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2.3" sheetId="1" r:id="rId4"/>
    <sheet state="hidden" name="3.1" sheetId="2" r:id="rId5"/>
    <sheet state="hidden" name="3.2" sheetId="3" r:id="rId6"/>
    <sheet state="visible" name="2.4.1 &amp; 2.4.3 (ECE)" sheetId="4" r:id="rId7"/>
    <sheet state="visible" name="2.4.1 &amp; 2.4.3 (HBS)" sheetId="5" r:id="rId8"/>
    <sheet state="visible" name="2.4.1 &amp;2.4.3 (CIVIL)" sheetId="6" r:id="rId9"/>
    <sheet state="visible" name="2.4.1 &amp; 2.4.3 (MBA)" sheetId="7" r:id="rId10"/>
    <sheet state="visible" name="2.4.1 &amp; 2.4.3 (EEE)" sheetId="8" r:id="rId11"/>
    <sheet state="visible" name="2.4.1 &amp; 2.4.3 (MECH)" sheetId="9" r:id="rId12"/>
    <sheet state="visible" name="2.4.1 &amp; 2.4.3 (AI &amp; DS)" sheetId="10" r:id="rId13"/>
    <sheet state="visible" name="2.4.1 &amp; 2.4.3 (CSE)" sheetId="11" r:id="rId14"/>
    <sheet state="visible" name="FINAL" sheetId="12" r:id="rId15"/>
  </sheets>
  <definedNames/>
  <calcPr/>
  <extLst>
    <ext uri="GoogleSheetsCustomDataVersion2">
      <go:sheetsCustomData xmlns:go="http://customooxmlschemas.google.com/" r:id="rId16" roundtripDataChecksum="nruqB9uz1loB92jhFVC3RElatYxsCZI5xhvrJycgjCE="/>
    </ext>
  </extLst>
</workbook>
</file>

<file path=xl/sharedStrings.xml><?xml version="1.0" encoding="utf-8"?>
<sst xmlns="http://schemas.openxmlformats.org/spreadsheetml/2006/main" count="1100" uniqueCount="231">
  <si>
    <t>2.3 Number of outgoing/ final year students during the year</t>
  </si>
  <si>
    <t>Year of passing final year exam</t>
  </si>
  <si>
    <t>Name of students</t>
  </si>
  <si>
    <t>Enrollment number</t>
  </si>
  <si>
    <t>3.1 a) Number of full time teachers during the year</t>
  </si>
  <si>
    <t>Name</t>
  </si>
  <si>
    <t>ID number/Aadhar number (not mandatory)</t>
  </si>
  <si>
    <t>Email</t>
  </si>
  <si>
    <t>Gender</t>
  </si>
  <si>
    <t>Designation</t>
  </si>
  <si>
    <t>Date of joining institution</t>
  </si>
  <si>
    <t>Number of sanctioned posts  during the five year</t>
  </si>
  <si>
    <t>3.1 b) Number of full time teachers who left/joined the institution during the year</t>
  </si>
  <si>
    <t>ID number/ Aadhar number (not mandatory)</t>
  </si>
  <si>
    <t>Year in which left/joined/resigned/ retired etc.</t>
  </si>
  <si>
    <t xml:space="preserve">Date of joining </t>
  </si>
  <si>
    <t>Date of leaving</t>
  </si>
  <si>
    <t>3.2 Number of Sanctioned posts during the year</t>
  </si>
  <si>
    <t xml:space="preserve">year </t>
  </si>
  <si>
    <t>Number of sanctioned posts year</t>
  </si>
  <si>
    <t>Upload supporting document</t>
  </si>
  <si>
    <t>Paste links of the uploaded documents</t>
  </si>
  <si>
    <t>2.4.1 Number of full time teachers against sanctioned posts during the year(2023-2024)</t>
  </si>
  <si>
    <t>2.4.3 Number of years of teaching experience of full time teachers in the same institution (Data for the latest completed academic year)</t>
  </si>
  <si>
    <t>Name of the Full-time teacher</t>
  </si>
  <si>
    <t xml:space="preserve"> PAN</t>
  </si>
  <si>
    <t xml:space="preserve">Designation </t>
  </si>
  <si>
    <t>Year of  appointment</t>
  </si>
  <si>
    <t>Nature of appointment (Against Sanctioned post, temporary, permanent)</t>
  </si>
  <si>
    <t>Name of the Department</t>
  </si>
  <si>
    <t>Total years of Experience in the same institution</t>
  </si>
  <si>
    <t>Is the teacher still serving the institution/If not last year of the service of Faculty to the Institution</t>
  </si>
  <si>
    <t>EXISTING</t>
  </si>
  <si>
    <t>Dr.T.D.V.A. NAIDU</t>
  </si>
  <si>
    <t>AEDPN9742H</t>
  </si>
  <si>
    <t>PROFESSOR</t>
  </si>
  <si>
    <t>REGULAR</t>
  </si>
  <si>
    <t>ELECTRONICS AND COMMUNICATIONS ENGINEERING</t>
  </si>
  <si>
    <t>YES</t>
  </si>
  <si>
    <t>V.N.SIREESHA</t>
  </si>
  <si>
    <t>AUUPV8235C</t>
  </si>
  <si>
    <t>ASSOCIATE PROFESSOR</t>
  </si>
  <si>
    <t xml:space="preserve">SIRISHA VELAGA </t>
  </si>
  <si>
    <t>CCGPS1891B</t>
  </si>
  <si>
    <t>SRINIVASARAO DESETTI</t>
  </si>
  <si>
    <t>BPFPD7228J</t>
  </si>
  <si>
    <t>ASST PROFESSOR</t>
  </si>
  <si>
    <t>HARI KRISHNA KILAPARTHI</t>
  </si>
  <si>
    <t>GDIPK5362L</t>
  </si>
  <si>
    <t>D.VIJAYA SRI</t>
  </si>
  <si>
    <t>BEOPD2870N</t>
  </si>
  <si>
    <t>MUDDAPU HARIKA</t>
  </si>
  <si>
    <t>BGTPH6661L</t>
  </si>
  <si>
    <t>M.SRINIVASA RAO</t>
  </si>
  <si>
    <t>B.VIJAYA</t>
  </si>
  <si>
    <t>CCLPV3791E</t>
  </si>
  <si>
    <t>FROM PREVIOUS YEAR</t>
  </si>
  <si>
    <t>PRISCILLA DINKAR</t>
  </si>
  <si>
    <t>BIPPM2606A</t>
  </si>
  <si>
    <t>NO</t>
  </si>
  <si>
    <t>D.BHAVANI</t>
  </si>
  <si>
    <t>EKTPD4552F</t>
  </si>
  <si>
    <t>Dr.GADHAVAJJALA SRICHANDANA</t>
  </si>
  <si>
    <t>ASSPG6574F</t>
  </si>
  <si>
    <t>HBS</t>
  </si>
  <si>
    <t>Dr.KARANAM SREELATHA</t>
  </si>
  <si>
    <t>BHSPS8706D</t>
  </si>
  <si>
    <t>Dr. L.SATYAVATHI</t>
  </si>
  <si>
    <t>AIRPL1144M</t>
  </si>
  <si>
    <t>D.VASANTHA VICHIKALA</t>
  </si>
  <si>
    <t>APIPD0435P</t>
  </si>
  <si>
    <t>J. MAHESWARA RAO</t>
  </si>
  <si>
    <t>BMLPJ5370A</t>
  </si>
  <si>
    <t>VARALAKSHMI MAJJI</t>
  </si>
  <si>
    <t>BTBPM3902N</t>
  </si>
  <si>
    <t>A.SREEDEVI</t>
  </si>
  <si>
    <t>CRPPA7250J</t>
  </si>
  <si>
    <t>SESHA SAILAJA J</t>
  </si>
  <si>
    <t>BAEPJ2249D</t>
  </si>
  <si>
    <t>N.SATISH KUMAR</t>
  </si>
  <si>
    <t>AMUPN1534P</t>
  </si>
  <si>
    <t>GOPALA KRUSHNA KOLLURU</t>
  </si>
  <si>
    <t>BUMPK2142Q</t>
  </si>
  <si>
    <t>K.VENKATESWARA RAO</t>
  </si>
  <si>
    <t>ANWPK3098B</t>
  </si>
  <si>
    <t>G.RAVI PRASAD</t>
  </si>
  <si>
    <t>AOTPG6706Q</t>
  </si>
  <si>
    <t>N.SESHU</t>
  </si>
  <si>
    <t>VRXPN7939N</t>
  </si>
  <si>
    <t>P.VENKATARAMANA</t>
  </si>
  <si>
    <t>DGTPP8497N</t>
  </si>
  <si>
    <t>CH.KANCHANA</t>
  </si>
  <si>
    <t>OLWPK1305R</t>
  </si>
  <si>
    <t>RAMU</t>
  </si>
  <si>
    <t>SURESH</t>
  </si>
  <si>
    <t>2.4.1 Number of full time teachers against sanctioned posts during the year (2023-2024)</t>
  </si>
  <si>
    <t>Dr. G. RAVI KISHORE</t>
  </si>
  <si>
    <t>ARMPG0530A</t>
  </si>
  <si>
    <t>CIVIL ENGINEERING</t>
  </si>
  <si>
    <t>Mrs. M. BHARGAVI</t>
  </si>
  <si>
    <t>BYBPG8039D</t>
  </si>
  <si>
    <t>Mr. V.S. N. MURTHY</t>
  </si>
  <si>
    <t>AQEPV1554A</t>
  </si>
  <si>
    <t>ASSISTANT PROFESSOR</t>
  </si>
  <si>
    <t>Mr. P. SARATH</t>
  </si>
  <si>
    <t>DHSPP4113F</t>
  </si>
  <si>
    <t>Mr. B H S SAI PRASANTH</t>
  </si>
  <si>
    <t>ALOPH6597E</t>
  </si>
  <si>
    <t>Mr. G. GOUTHAM KUMAR</t>
  </si>
  <si>
    <t>BUTPG7340H</t>
  </si>
  <si>
    <t>Ms. V. N S SINDHUJA</t>
  </si>
  <si>
    <t>AMOPV3689G</t>
  </si>
  <si>
    <t>Mrs. K. GAYATRI KIRAN</t>
  </si>
  <si>
    <t>EPWPK7255A</t>
  </si>
  <si>
    <t>P.SATYANARAYANA</t>
  </si>
  <si>
    <t>Dr.S.VAROODHINI</t>
  </si>
  <si>
    <t>CPTPS9314F</t>
  </si>
  <si>
    <t xml:space="preserve"> PROFESSOR</t>
  </si>
  <si>
    <t>DEPARTMENT OF MANAGEMENT STUDIES</t>
  </si>
  <si>
    <t>Dr.PENKI RAVI KUMAR</t>
  </si>
  <si>
    <t>AWVPP2463R</t>
  </si>
  <si>
    <t>B.K.RAO</t>
  </si>
  <si>
    <t>AKMPB3154G</t>
  </si>
  <si>
    <t>M.PRASANNA</t>
  </si>
  <si>
    <t>COEPM8601K</t>
  </si>
  <si>
    <t>N.PRUDHVI</t>
  </si>
  <si>
    <t>BORPN1914G</t>
  </si>
  <si>
    <t>A.LAKSHMI PRIYANKA</t>
  </si>
  <si>
    <t>BECPA6482B</t>
  </si>
  <si>
    <t>Y.DEEPIKA</t>
  </si>
  <si>
    <t>IKLPD8125G</t>
  </si>
  <si>
    <t>B.JYOTHI</t>
  </si>
  <si>
    <t>DKFPB5869G</t>
  </si>
  <si>
    <t>CH.GAYATHRI</t>
  </si>
  <si>
    <t>ATFPC9077P</t>
  </si>
  <si>
    <t>M.VAMSI</t>
  </si>
  <si>
    <t xml:space="preserve">AUIPM3505E </t>
  </si>
  <si>
    <t>Dr.Y.NARENDRA KUMAR</t>
  </si>
  <si>
    <t>AEXPN6785N</t>
  </si>
  <si>
    <t>ELECTRICAL AND ELECTRONICS ENGINEERING</t>
  </si>
  <si>
    <t>KARUNAKAR PEDAMAJJI</t>
  </si>
  <si>
    <t>BAJPP1507K</t>
  </si>
  <si>
    <t>G TIRUPATHI NAIDU</t>
  </si>
  <si>
    <t>AQAPG4140K</t>
  </si>
  <si>
    <t>SWATHI MANTRI</t>
  </si>
  <si>
    <t>DVEPK9855D</t>
  </si>
  <si>
    <t>VENKATESH TADIVALASA</t>
  </si>
  <si>
    <t>AIDPT5507G</t>
  </si>
  <si>
    <t>PINNINTI PAVANI</t>
  </si>
  <si>
    <t>CUHPP6151L</t>
  </si>
  <si>
    <t>SANTHOSH YEDLA</t>
  </si>
  <si>
    <t>AIVPY9288P</t>
  </si>
  <si>
    <t>V.SARATH KUMAR</t>
  </si>
  <si>
    <t>ANBPV5737B</t>
  </si>
  <si>
    <t>O.R.M.RAO</t>
  </si>
  <si>
    <t>2.4.1 Number of full time teachers against sanctioned posts during the year(2022-2023)</t>
  </si>
  <si>
    <t>Dr.D. V. RAMAMURTHY</t>
  </si>
  <si>
    <t>ATWPD7187J</t>
  </si>
  <si>
    <t>MECHANICAL ENGINEERING</t>
  </si>
  <si>
    <t>CH. VENKATA LAKSHMI</t>
  </si>
  <si>
    <t>AFQPC4290M</t>
  </si>
  <si>
    <t>Dr.P.SHREENIVASA RAO</t>
  </si>
  <si>
    <t>AZFPP6469A</t>
  </si>
  <si>
    <t>CH.V.M.PRASAD</t>
  </si>
  <si>
    <t>AISPC0780H</t>
  </si>
  <si>
    <t>SADHU PRASANTH</t>
  </si>
  <si>
    <t>GBUPS6954N</t>
  </si>
  <si>
    <t>DOSAPATI CHAITANYA</t>
  </si>
  <si>
    <t>EFNPD0251L</t>
  </si>
  <si>
    <t>M. JAYA PRAKASH</t>
  </si>
  <si>
    <t>DGIPP6075F</t>
  </si>
  <si>
    <t>N MURALI KRISHNA</t>
  </si>
  <si>
    <t>AMJPN8758M</t>
  </si>
  <si>
    <t>K.E. JAGADISH</t>
  </si>
  <si>
    <t>ASDPJ5323L</t>
  </si>
  <si>
    <t>GARI SURYA CHANDRA SWAMY</t>
  </si>
  <si>
    <t>BGSPG1868D</t>
  </si>
  <si>
    <t>CH.TEJASWI</t>
  </si>
  <si>
    <t>ATRPC7204L</t>
  </si>
  <si>
    <t>Sl.No</t>
  </si>
  <si>
    <t>PAN</t>
  </si>
  <si>
    <t>Year of appointment</t>
  </si>
  <si>
    <t>DR DHARAVATHU RADHA </t>
  </si>
  <si>
    <t>BYEPG1172H</t>
  </si>
  <si>
    <t>Artificial Intelligence and Data Science (AI&amp;DS)</t>
  </si>
  <si>
    <t>M MADHU BABU</t>
  </si>
  <si>
    <t>AQSPM4148H</t>
  </si>
  <si>
    <t>K YASODA KRISHNA</t>
  </si>
  <si>
    <t>CNOPK8477N</t>
  </si>
  <si>
    <t>RAMARAPU BANGARI</t>
  </si>
  <si>
    <t>BAJPR5696H</t>
  </si>
  <si>
    <t>ROTHU SWETHA</t>
  </si>
  <si>
    <t>BHKPR4214D</t>
  </si>
  <si>
    <t>I.GAYATRI</t>
  </si>
  <si>
    <t>ABPPI899F</t>
  </si>
  <si>
    <t>SEEPANA RATNA KUMARI</t>
  </si>
  <si>
    <t>FKOPS2389B</t>
  </si>
  <si>
    <t>KOTA NAVYA </t>
  </si>
  <si>
    <t>HXVPK7500L</t>
  </si>
  <si>
    <t>V.G.PRASUNA</t>
  </si>
  <si>
    <t>AGVPV3708P</t>
  </si>
  <si>
    <t>2.4.1 Number of full time teachers against sanctioned posts during the year(2023-24)</t>
  </si>
  <si>
    <t>Sl.No.</t>
  </si>
  <si>
    <t>Dr.GOLAJAPU VENU MADHAVA RAO</t>
  </si>
  <si>
    <t>AFLPV3812K</t>
  </si>
  <si>
    <t>COMPUTER SCIENCE AND ENGINEERING</t>
  </si>
  <si>
    <t>T ANJI KUMAR</t>
  </si>
  <si>
    <t>AGBPT0439K</t>
  </si>
  <si>
    <t>D AVINASH BABU</t>
  </si>
  <si>
    <t>AWOPD0681L</t>
  </si>
  <si>
    <t>YEGIREDDI PRAVEEN</t>
  </si>
  <si>
    <t>ANOPY8369F</t>
  </si>
  <si>
    <t>G SRIDHAR</t>
  </si>
  <si>
    <t>AOEPG1172H</t>
  </si>
  <si>
    <t>MANDA SRAVANTI </t>
  </si>
  <si>
    <t>HVQPM2292J</t>
  </si>
  <si>
    <t>MR. Y DINESH KUMAR</t>
  </si>
  <si>
    <t>BHY0D1435Q</t>
  </si>
  <si>
    <t>T.BHARATHI</t>
  </si>
  <si>
    <t>FJBPB0444Q</t>
  </si>
  <si>
    <t>M.UDAY</t>
  </si>
  <si>
    <t>S.V.SANYASI RAO</t>
  </si>
  <si>
    <t>LENKA RAMA SWAMY</t>
  </si>
  <si>
    <t>AEDPL1862N</t>
  </si>
  <si>
    <t>SURESH DAITA</t>
  </si>
  <si>
    <t>BZDPD2050G</t>
  </si>
  <si>
    <t>Mr. P. SATYANARAYANA</t>
  </si>
  <si>
    <t>AZDPP6756A</t>
  </si>
  <si>
    <t>AADPO6807A</t>
  </si>
  <si>
    <t>DHZPM8384Q</t>
  </si>
  <si>
    <t>AEYPV1206R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</si>
</sst>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sz val="11.0"/>
      <color rgb="FFA5A5A5"/>
      <name val="Calibri"/>
    </font>
    <font>
      <b/>
      <sz val="12.0"/>
      <color theme="1"/>
      <name val="Calibri"/>
    </font>
    <font>
      <sz val="11.0"/>
      <color rgb="FF000000"/>
      <name val="Calibri"/>
    </font>
    <font>
      <sz val="11.0"/>
      <color rgb="FFFF0000"/>
      <name val="Calibri"/>
    </font>
    <font>
      <sz val="11.0"/>
      <color theme="1"/>
      <name val="Verdana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FF0000"/>
      <name val="Times New Roman"/>
    </font>
    <font>
      <sz val="8.0"/>
      <color rgb="FF000000"/>
      <name val="Verdana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D2D2D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D2D2DF"/>
      </top>
      <bottom style="thin">
        <color rgb="FF000000"/>
      </bottom>
    </border>
    <border>
      <left style="thin">
        <color rgb="FFD2D2DF"/>
      </left>
      <right style="thin">
        <color rgb="FF000000"/>
      </right>
      <top style="thin">
        <color rgb="FFD2D2DF"/>
      </top>
      <bottom style="thin">
        <color rgb="FF000000"/>
      </bottom>
    </border>
    <border>
      <left style="thin">
        <color rgb="FFD2D2DF"/>
      </left>
      <right style="thin">
        <color rgb="FF000000"/>
      </right>
      <top style="thin">
        <color rgb="FF000000"/>
      </top>
      <bottom style="thin">
        <color rgb="FFD2D2D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2D2DF"/>
      </bottom>
    </border>
    <border>
      <left/>
      <right/>
      <top style="medium">
        <color rgb="FFCCCCCC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vertical="top"/>
    </xf>
    <xf borderId="1" fillId="0" fontId="1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center" shrinkToFit="0" vertical="top" wrapText="1"/>
    </xf>
    <xf borderId="1" fillId="0" fontId="1" numFmtId="0" xfId="0" applyBorder="1" applyFont="1"/>
    <xf borderId="0" fillId="0" fontId="1" numFmtId="0" xfId="0" applyFont="1"/>
    <xf borderId="1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left" vertical="top"/>
    </xf>
    <xf borderId="5" fillId="0" fontId="2" numFmtId="0" xfId="0" applyBorder="1" applyFont="1"/>
    <xf borderId="1" fillId="0" fontId="3" numFmtId="0" xfId="0" applyAlignment="1" applyBorder="1" applyFont="1">
      <alignment horizontal="center" shrinkToFit="0" vertical="top" wrapText="1"/>
    </xf>
    <xf borderId="1" fillId="0" fontId="3" numFmtId="0" xfId="0" applyBorder="1" applyFont="1"/>
    <xf borderId="1" fillId="0" fontId="1" numFmtId="0" xfId="0" applyAlignment="1" applyBorder="1" applyFont="1">
      <alignment horizontal="center"/>
    </xf>
    <xf borderId="1" fillId="0" fontId="4" numFmtId="0" xfId="0" applyBorder="1" applyFont="1"/>
    <xf borderId="0" fillId="0" fontId="1" numFmtId="0" xfId="0" applyAlignment="1" applyFont="1">
      <alignment horizontal="left"/>
    </xf>
    <xf borderId="5" fillId="0" fontId="5" numFmtId="0" xfId="0" applyAlignment="1" applyBorder="1" applyFont="1">
      <alignment horizontal="left"/>
    </xf>
    <xf borderId="5" fillId="0" fontId="1" numFmtId="0" xfId="0" applyBorder="1" applyFont="1"/>
    <xf borderId="6" fillId="0" fontId="5" numFmtId="0" xfId="0" applyAlignment="1" applyBorder="1" applyFont="1">
      <alignment horizontal="left"/>
    </xf>
    <xf borderId="6" fillId="0" fontId="2" numFmtId="0" xfId="0" applyBorder="1" applyFont="1"/>
    <xf borderId="1" fillId="0" fontId="3" numFmtId="0" xfId="0" applyAlignment="1" applyBorder="1" applyFont="1">
      <alignment horizontal="center" vertical="top"/>
    </xf>
    <xf borderId="1" fillId="2" fontId="3" numFmtId="0" xfId="0" applyAlignment="1" applyBorder="1" applyFill="1" applyFont="1">
      <alignment horizontal="center" shrinkToFit="0" vertical="top" wrapText="1"/>
    </xf>
    <xf borderId="1" fillId="3" fontId="3" numFmtId="0" xfId="0" applyAlignment="1" applyBorder="1" applyFill="1" applyFont="1">
      <alignment horizontal="left" shrinkToFit="0" vertical="top" wrapText="1"/>
    </xf>
    <xf borderId="7" fillId="0" fontId="3" numFmtId="0" xfId="0" applyAlignment="1" applyBorder="1" applyFont="1">
      <alignment horizontal="center" shrinkToFit="0" vertical="top" wrapText="1"/>
    </xf>
    <xf borderId="8" fillId="0" fontId="3" numFmtId="0" xfId="0" applyAlignment="1" applyBorder="1" applyFont="1">
      <alignment horizontal="center" vertical="top"/>
    </xf>
    <xf borderId="1" fillId="2" fontId="1" numFmtId="0" xfId="0" applyBorder="1" applyFont="1"/>
    <xf borderId="9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/>
    </xf>
    <xf borderId="10" fillId="2" fontId="1" numFmtId="0" xfId="0" applyAlignment="1" applyBorder="1" applyFont="1">
      <alignment horizontal="center"/>
    </xf>
    <xf borderId="11" fillId="2" fontId="1" numFmtId="0" xfId="0" applyBorder="1" applyFont="1"/>
    <xf borderId="1" fillId="4" fontId="1" numFmtId="0" xfId="0" applyBorder="1" applyFill="1" applyFont="1"/>
    <xf borderId="1" fillId="2" fontId="6" numFmtId="0" xfId="0" applyBorder="1" applyFont="1"/>
    <xf borderId="9" fillId="2" fontId="6" numFmtId="0" xfId="0" applyBorder="1" applyFont="1"/>
    <xf borderId="10" fillId="2" fontId="6" numFmtId="0" xfId="0" applyBorder="1" applyFont="1"/>
    <xf borderId="11" fillId="2" fontId="6" numFmtId="0" xfId="0" applyBorder="1" applyFont="1"/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 shrinkToFit="0" vertical="center" wrapText="1"/>
    </xf>
    <xf borderId="11" fillId="4" fontId="1" numFmtId="0" xfId="0" applyAlignment="1" applyBorder="1" applyFont="1">
      <alignment horizontal="left"/>
    </xf>
    <xf borderId="11" fillId="4" fontId="1" numFmtId="0" xfId="0" applyBorder="1" applyFont="1"/>
    <xf borderId="11" fillId="3" fontId="1" numFmtId="0" xfId="0" applyAlignment="1" applyBorder="1" applyFont="1">
      <alignment horizontal="left" vertical="center"/>
    </xf>
    <xf borderId="9" fillId="2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vertical="center"/>
    </xf>
    <xf borderId="1" fillId="5" fontId="6" numFmtId="0" xfId="0" applyAlignment="1" applyBorder="1" applyFill="1" applyFont="1">
      <alignment horizontal="center" vertical="center"/>
    </xf>
    <xf borderId="12" fillId="2" fontId="6" numFmtId="0" xfId="0" applyBorder="1" applyFont="1"/>
    <xf borderId="13" fillId="2" fontId="6" numFmtId="0" xfId="0" applyBorder="1" applyFont="1"/>
    <xf borderId="14" fillId="2" fontId="6" numFmtId="0" xfId="0" applyBorder="1" applyFont="1"/>
    <xf borderId="15" fillId="2" fontId="6" numFmtId="0" xfId="0" applyBorder="1" applyFont="1"/>
    <xf borderId="1" fillId="2" fontId="6" numFmtId="0" xfId="0" applyAlignment="1" applyBorder="1" applyFont="1">
      <alignment vertical="center"/>
    </xf>
    <xf borderId="1" fillId="2" fontId="6" numFmtId="0" xfId="0" applyAlignment="1" applyBorder="1" applyFont="1">
      <alignment horizontal="left"/>
    </xf>
    <xf borderId="1" fillId="2" fontId="6" numFmtId="0" xfId="0" applyAlignment="1" applyBorder="1" applyFont="1">
      <alignment horizontal="right"/>
    </xf>
    <xf borderId="1" fillId="2" fontId="6" numFmtId="0" xfId="0" applyAlignment="1" applyBorder="1" applyFont="1">
      <alignment horizontal="left" vertical="center"/>
    </xf>
    <xf borderId="11" fillId="2" fontId="6" numFmtId="0" xfId="0" applyAlignment="1" applyBorder="1" applyFont="1">
      <alignment vertical="center"/>
    </xf>
    <xf borderId="13" fillId="2" fontId="6" numFmtId="0" xfId="0" applyAlignment="1" applyBorder="1" applyFont="1">
      <alignment horizontal="left"/>
    </xf>
    <xf borderId="13" fillId="2" fontId="6" numFmtId="0" xfId="0" applyAlignment="1" applyBorder="1" applyFont="1">
      <alignment vertical="center"/>
    </xf>
    <xf borderId="13" fillId="2" fontId="6" numFmtId="0" xfId="0" applyAlignment="1" applyBorder="1" applyFont="1">
      <alignment horizontal="right"/>
    </xf>
    <xf borderId="1" fillId="2" fontId="6" numFmtId="0" xfId="0" applyAlignment="1" applyBorder="1" applyFont="1">
      <alignment vertical="top"/>
    </xf>
    <xf borderId="1" fillId="2" fontId="6" numFmtId="14" xfId="0" applyBorder="1" applyFont="1" applyNumberFormat="1"/>
    <xf borderId="16" fillId="2" fontId="6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1" fillId="2" fontId="6" numFmtId="0" xfId="0" applyAlignment="1" applyBorder="1" applyFont="1">
      <alignment horizontal="center"/>
    </xf>
    <xf borderId="13" fillId="2" fontId="6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/>
    </xf>
    <xf borderId="1" fillId="0" fontId="1" numFmtId="0" xfId="0" applyAlignment="1" applyBorder="1" applyFont="1">
      <alignment horizontal="center" vertical="center"/>
    </xf>
    <xf borderId="12" fillId="2" fontId="6" numFmtId="0" xfId="0" applyAlignment="1" applyBorder="1" applyFont="1">
      <alignment horizontal="center" vertical="center"/>
    </xf>
    <xf borderId="12" fillId="2" fontId="6" numFmtId="0" xfId="0" applyAlignment="1" applyBorder="1" applyFont="1">
      <alignment vertical="center"/>
    </xf>
    <xf borderId="12" fillId="2" fontId="6" numFmtId="0" xfId="0" applyAlignment="1" applyBorder="1" applyFont="1">
      <alignment horizontal="center"/>
    </xf>
    <xf borderId="1" fillId="0" fontId="7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2" fillId="0" fontId="1" numFmtId="0" xfId="0" applyBorder="1" applyFont="1"/>
    <xf borderId="2" fillId="0" fontId="1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13" fillId="2" fontId="7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4" fontId="1" numFmtId="0" xfId="0" applyAlignment="1" applyBorder="1" applyFont="1">
      <alignment horizontal="left"/>
    </xf>
    <xf borderId="1" fillId="2" fontId="7" numFmtId="0" xfId="0" applyBorder="1" applyFont="1"/>
    <xf borderId="17" fillId="2" fontId="6" numFmtId="0" xfId="0" applyAlignment="1" applyBorder="1" applyFont="1">
      <alignment horizontal="center" vertical="center"/>
    </xf>
    <xf borderId="18" fillId="2" fontId="6" numFmtId="0" xfId="0" applyAlignment="1" applyBorder="1" applyFont="1">
      <alignment horizontal="center" vertical="center"/>
    </xf>
    <xf borderId="1" fillId="2" fontId="6" numFmtId="14" xfId="0" applyAlignment="1" applyBorder="1" applyFont="1" applyNumberFormat="1">
      <alignment horizontal="center" vertical="center"/>
    </xf>
    <xf borderId="11" fillId="2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5" fillId="0" fontId="9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shrinkToFit="0" wrapText="1"/>
    </xf>
    <xf borderId="19" fillId="0" fontId="10" numFmtId="0" xfId="0" applyAlignment="1" applyBorder="1" applyFont="1">
      <alignment shrinkToFit="0" wrapText="1"/>
    </xf>
    <xf borderId="6" fillId="0" fontId="9" numFmtId="0" xfId="0" applyAlignment="1" applyBorder="1" applyFont="1">
      <alignment horizontal="left" vertical="center"/>
    </xf>
    <xf borderId="5" fillId="0" fontId="10" numFmtId="0" xfId="0" applyAlignment="1" applyBorder="1" applyFont="1">
      <alignment horizontal="center"/>
    </xf>
    <xf borderId="19" fillId="0" fontId="10" numFmtId="0" xfId="0" applyAlignment="1" applyBorder="1" applyFont="1">
      <alignment horizontal="center"/>
    </xf>
    <xf borderId="4" fillId="0" fontId="9" numFmtId="0" xfId="0" applyAlignment="1" applyBorder="1" applyFont="1">
      <alignment horizontal="center" shrinkToFit="0" vertical="top" wrapText="1"/>
    </xf>
    <xf borderId="4" fillId="0" fontId="9" numFmtId="0" xfId="0" applyAlignment="1" applyBorder="1" applyFont="1">
      <alignment horizontal="center" vertical="top"/>
    </xf>
    <xf borderId="12" fillId="2" fontId="9" numFmtId="0" xfId="0" applyAlignment="1" applyBorder="1" applyFont="1">
      <alignment horizontal="center" shrinkToFit="0" vertical="top" wrapText="1"/>
    </xf>
    <xf borderId="12" fillId="3" fontId="9" numFmtId="0" xfId="0" applyAlignment="1" applyBorder="1" applyFont="1">
      <alignment horizontal="left" shrinkToFit="0" vertical="top" wrapText="1"/>
    </xf>
    <xf borderId="1" fillId="2" fontId="10" numFmtId="0" xfId="0" applyBorder="1" applyFont="1"/>
    <xf borderId="1" fillId="2" fontId="10" numFmtId="0" xfId="0" applyAlignment="1" applyBorder="1" applyFont="1">
      <alignment horizontal="center"/>
    </xf>
    <xf borderId="1" fillId="2" fontId="11" numFmtId="0" xfId="0" applyBorder="1" applyFont="1"/>
    <xf borderId="0" fillId="0" fontId="1" numFmtId="0" xfId="0" applyAlignment="1" applyFont="1">
      <alignment horizontal="center"/>
    </xf>
    <xf borderId="1" fillId="0" fontId="7" numFmtId="0" xfId="0" applyBorder="1" applyFont="1"/>
    <xf borderId="7" fillId="0" fontId="5" numFmtId="0" xfId="0" applyAlignment="1" applyBorder="1" applyFont="1">
      <alignment horizontal="left"/>
    </xf>
    <xf borderId="8" fillId="0" fontId="2" numFmtId="0" xfId="0" applyBorder="1" applyFont="1"/>
    <xf borderId="20" fillId="0" fontId="1" numFmtId="0" xfId="0" applyBorder="1" applyFont="1"/>
    <xf borderId="4" fillId="0" fontId="3" numFmtId="0" xfId="0" applyAlignment="1" applyBorder="1" applyFont="1">
      <alignment horizontal="center" shrinkToFit="0" vertical="top" wrapText="1"/>
    </xf>
    <xf borderId="4" fillId="0" fontId="3" numFmtId="0" xfId="0" applyAlignment="1" applyBorder="1" applyFont="1">
      <alignment horizontal="center" vertical="top"/>
    </xf>
    <xf borderId="12" fillId="2" fontId="3" numFmtId="0" xfId="0" applyAlignment="1" applyBorder="1" applyFont="1">
      <alignment horizontal="center" shrinkToFit="0" vertical="top" wrapText="1"/>
    </xf>
    <xf borderId="21" fillId="0" fontId="6" numFmtId="0" xfId="0" applyAlignment="1" applyBorder="1" applyFont="1">
      <alignment horizontal="left" shrinkToFit="0" wrapText="1"/>
    </xf>
    <xf borderId="1" fillId="0" fontId="6" numFmtId="0" xfId="0" applyAlignment="1" applyBorder="1" applyFont="1">
      <alignment horizontal="left" shrinkToFit="0" wrapText="1"/>
    </xf>
    <xf borderId="1" fillId="0" fontId="6" numFmtId="0" xfId="0" applyAlignment="1" applyBorder="1" applyFont="1">
      <alignment horizontal="center" shrinkToFit="0" wrapText="1"/>
    </xf>
    <xf borderId="22" fillId="0" fontId="6" numFmtId="0" xfId="0" applyAlignment="1" applyBorder="1" applyFont="1">
      <alignment horizontal="center" shrinkToFit="0" wrapText="1"/>
    </xf>
    <xf borderId="23" fillId="0" fontId="6" numFmtId="0" xfId="0" applyAlignment="1" applyBorder="1" applyFont="1">
      <alignment horizontal="left" shrinkToFit="0" wrapText="1"/>
    </xf>
    <xf borderId="22" fillId="0" fontId="6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center" shrinkToFit="0" wrapText="1"/>
    </xf>
    <xf borderId="24" fillId="0" fontId="6" numFmtId="0" xfId="0" applyAlignment="1" applyBorder="1" applyFont="1">
      <alignment horizontal="left" shrinkToFit="0" wrapText="1"/>
    </xf>
    <xf borderId="25" fillId="0" fontId="6" numFmtId="0" xfId="0" applyAlignment="1" applyBorder="1" applyFont="1">
      <alignment horizontal="left" shrinkToFit="0" wrapText="1"/>
    </xf>
    <xf borderId="25" fillId="0" fontId="1" numFmtId="0" xfId="0" applyAlignment="1" applyBorder="1" applyFont="1">
      <alignment horizontal="center" shrinkToFit="0" wrapText="1"/>
    </xf>
    <xf borderId="25" fillId="0" fontId="6" numFmtId="0" xfId="0" applyAlignment="1" applyBorder="1" applyFont="1">
      <alignment horizontal="center" shrinkToFit="0" wrapText="1"/>
    </xf>
    <xf borderId="19" fillId="0" fontId="6" numFmtId="0" xfId="0" applyAlignment="1" applyBorder="1" applyFont="1">
      <alignment horizontal="center" shrinkToFit="0" wrapText="1"/>
    </xf>
    <xf borderId="12" fillId="2" fontId="1" numFmtId="0" xfId="0" applyBorder="1" applyFont="1"/>
    <xf borderId="13" fillId="2" fontId="1" numFmtId="0" xfId="0" applyBorder="1" applyFont="1"/>
    <xf borderId="9" fillId="2" fontId="7" numFmtId="0" xfId="0" applyAlignment="1" applyBorder="1" applyFont="1">
      <alignment horizontal="center"/>
    </xf>
    <xf borderId="1" fillId="0" fontId="1" numFmtId="0" xfId="0" applyAlignment="1" applyBorder="1" applyFont="1">
      <alignment horizontal="left" vertical="center"/>
    </xf>
    <xf borderId="1" fillId="4" fontId="1" numFmtId="0" xfId="0" applyAlignment="1" applyBorder="1" applyFont="1">
      <alignment horizontal="center"/>
    </xf>
    <xf borderId="26" fillId="4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shrinkToFit="0" wrapText="1"/>
    </xf>
    <xf borderId="11" fillId="4" fontId="1" numFmtId="0" xfId="0" applyAlignment="1" applyBorder="1" applyFont="1">
      <alignment horizontal="left" vertical="center"/>
    </xf>
    <xf borderId="1" fillId="4" fontId="6" numFmtId="0" xfId="0" applyAlignment="1" applyBorder="1" applyFont="1">
      <alignment horizontal="center" vertical="center"/>
    </xf>
    <xf borderId="1" fillId="2" fontId="7" numFmtId="0" xfId="0" applyAlignment="1" applyBorder="1" applyFont="1">
      <alignment horizontal="center"/>
    </xf>
    <xf borderId="1" fillId="4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vertical="center"/>
    </xf>
    <xf borderId="1" fillId="4" fontId="1" numFmtId="0" xfId="0" applyAlignment="1" applyBorder="1" applyFont="1">
      <alignment shrinkToFit="0" vertical="center" wrapText="1"/>
    </xf>
    <xf borderId="1" fillId="4" fontId="1" numFmtId="0" xfId="0" applyAlignment="1" applyBorder="1" applyFont="1">
      <alignment horizontal="center" shrinkToFit="0" vertical="center" wrapText="1"/>
    </xf>
    <xf borderId="1" fillId="0" fontId="6" numFmtId="0" xfId="0" applyBorder="1" applyFont="1"/>
    <xf borderId="1" fillId="6" fontId="6" numFmtId="0" xfId="0" applyAlignment="1" applyBorder="1" applyFill="1" applyFont="1">
      <alignment readingOrder="0"/>
    </xf>
    <xf borderId="1" fillId="4" fontId="1" numFmtId="0" xfId="0" applyAlignment="1" applyBorder="1" applyFont="1">
      <alignment shrinkToFit="0" wrapText="1"/>
    </xf>
    <xf borderId="7" fillId="0" fontId="5" numFmtId="0" xfId="0" applyAlignment="1" applyBorder="1" applyFont="1">
      <alignment horizontal="left" shrinkToFit="0" wrapText="1"/>
    </xf>
    <xf borderId="1" fillId="4" fontId="3" numFmtId="0" xfId="0" applyAlignment="1" applyBorder="1" applyFon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vertical="center"/>
    </xf>
    <xf borderId="1" fillId="4" fontId="7" numFmtId="0" xfId="0" applyAlignment="1" applyBorder="1" applyFont="1">
      <alignment shrinkToFit="0" vertical="center" wrapText="1"/>
    </xf>
    <xf borderId="10" fillId="2" fontId="1" numFmtId="0" xfId="0" applyBorder="1" applyFont="1"/>
    <xf borderId="27" fillId="0" fontId="1" numFmtId="0" xfId="0" applyAlignment="1" applyBorder="1" applyFont="1">
      <alignment shrinkToFit="0" wrapText="1"/>
    </xf>
    <xf borderId="0" fillId="0" fontId="6" numFmtId="0" xfId="0" applyAlignment="1" applyFont="1">
      <alignment shrinkToFit="0" wrapText="1"/>
    </xf>
    <xf borderId="25" fillId="0" fontId="6" numFmtId="0" xfId="0" applyAlignment="1" applyBorder="1" applyFont="1">
      <alignment shrinkToFit="0" wrapText="1"/>
    </xf>
    <xf borderId="21" fillId="0" fontId="6" numFmtId="0" xfId="0" applyAlignment="1" applyBorder="1" applyFont="1">
      <alignment shrinkToFit="0" wrapText="1"/>
    </xf>
    <xf borderId="1" fillId="0" fontId="6" numFmtId="0" xfId="0" applyAlignment="1" applyBorder="1" applyFont="1">
      <alignment shrinkToFit="0" wrapText="1"/>
    </xf>
    <xf borderId="22" fillId="0" fontId="6" numFmtId="0" xfId="0" applyAlignment="1" applyBorder="1" applyFont="1">
      <alignment shrinkToFit="0" wrapText="1"/>
    </xf>
    <xf borderId="23" fillId="0" fontId="6" numFmtId="0" xfId="0" applyAlignment="1" applyBorder="1" applyFont="1">
      <alignment shrinkToFit="0" wrapText="1"/>
    </xf>
    <xf borderId="21" fillId="0" fontId="1" numFmtId="0" xfId="0" applyAlignment="1" applyBorder="1" applyFont="1">
      <alignment shrinkToFit="0" wrapText="1"/>
    </xf>
    <xf borderId="24" fillId="0" fontId="6" numFmtId="0" xfId="0" applyAlignment="1" applyBorder="1" applyFont="1">
      <alignment shrinkToFit="0" wrapText="1"/>
    </xf>
    <xf borderId="19" fillId="0" fontId="6" numFmtId="0" xfId="0" applyAlignment="1" applyBorder="1" applyFont="1">
      <alignment shrinkToFit="0" wrapText="1"/>
    </xf>
    <xf borderId="1" fillId="4" fontId="1" numFmtId="0" xfId="0" applyAlignment="1" applyBorder="1" applyFont="1">
      <alignment horizontal="center" shrinkToFit="0" wrapText="1"/>
    </xf>
    <xf borderId="1" fillId="4" fontId="6" numFmtId="0" xfId="0" applyAlignment="1" applyBorder="1" applyFont="1">
      <alignment shrinkToFit="0" wrapText="1"/>
    </xf>
    <xf borderId="0" fillId="0" fontId="8" numFmtId="0" xfId="0" applyAlignment="1" applyFont="1">
      <alignment horizontal="center" shrinkToFit="0" vertical="center" wrapText="1"/>
    </xf>
    <xf borderId="0" fillId="0" fontId="8" numFmtId="3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  <xf borderId="0" fillId="0" fontId="8" numFmtId="14" xfId="0" applyAlignment="1" applyFont="1" applyNumberFormat="1">
      <alignment horizontal="center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8" fillId="0" fontId="8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shrinkToFit="0" vertical="center" wrapText="1"/>
    </xf>
    <xf borderId="1" fillId="0" fontId="8" numFmtId="3" xfId="0" applyAlignment="1" applyBorder="1" applyFont="1" applyNumberFormat="1">
      <alignment horizontal="center"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1" fillId="0" fontId="8" numFmtId="14" xfId="0" applyAlignment="1" applyBorder="1" applyFont="1" applyNumberFormat="1">
      <alignment horizontal="center" shrinkToFit="0" vertical="center" wrapText="1"/>
    </xf>
    <xf borderId="27" fillId="0" fontId="8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71"/>
    <col customWidth="1" min="2" max="2" width="18.71"/>
    <col customWidth="1" min="3" max="3" width="22.57"/>
    <col customWidth="1" min="4" max="4" width="18.29"/>
    <col customWidth="1" min="5" max="10" width="8.71"/>
  </cols>
  <sheetData>
    <row r="1">
      <c r="A1" s="1" t="s">
        <v>0</v>
      </c>
      <c r="D1" s="2"/>
      <c r="E1" s="2"/>
      <c r="F1" s="2"/>
      <c r="G1" s="2"/>
      <c r="H1" s="2"/>
      <c r="I1" s="2"/>
      <c r="J1" s="2"/>
    </row>
    <row r="2" ht="30.0" customHeight="1">
      <c r="A2" s="3" t="s">
        <v>1</v>
      </c>
      <c r="B2" s="3" t="s">
        <v>2</v>
      </c>
      <c r="C2" s="3" t="s">
        <v>3</v>
      </c>
      <c r="D2" s="4"/>
    </row>
    <row r="3">
      <c r="A3" s="5"/>
      <c r="B3" s="5"/>
      <c r="C3" s="5"/>
      <c r="D3" s="6"/>
    </row>
    <row r="4">
      <c r="A4" s="5"/>
      <c r="B4" s="5"/>
      <c r="C4" s="5"/>
      <c r="D4" s="6"/>
    </row>
    <row r="5">
      <c r="A5" s="5"/>
      <c r="B5" s="5"/>
      <c r="C5" s="5"/>
      <c r="D5" s="6"/>
    </row>
    <row r="6">
      <c r="A6" s="5"/>
      <c r="B6" s="5"/>
      <c r="C6" s="5"/>
      <c r="D6" s="6"/>
    </row>
    <row r="7">
      <c r="A7" s="5"/>
      <c r="B7" s="5"/>
      <c r="C7" s="5"/>
      <c r="D7" s="6"/>
    </row>
    <row r="8">
      <c r="A8" s="5"/>
      <c r="B8" s="5"/>
      <c r="C8" s="5"/>
      <c r="D8" s="6"/>
    </row>
    <row r="9">
      <c r="A9" s="5"/>
      <c r="B9" s="5"/>
      <c r="C9" s="5"/>
      <c r="D9" s="6"/>
    </row>
    <row r="10">
      <c r="A10" s="5"/>
      <c r="B10" s="5"/>
      <c r="C10" s="5"/>
      <c r="D10" s="6"/>
    </row>
    <row r="11">
      <c r="A11" s="5"/>
      <c r="B11" s="5"/>
      <c r="C11" s="5"/>
      <c r="D11" s="6"/>
    </row>
    <row r="12">
      <c r="A12" s="5"/>
      <c r="B12" s="5"/>
      <c r="C12" s="5"/>
      <c r="D12" s="6"/>
    </row>
    <row r="13">
      <c r="A13" s="6"/>
      <c r="B13" s="6"/>
      <c r="C13" s="6"/>
      <c r="D13" s="6"/>
    </row>
    <row r="14">
      <c r="A14" s="6"/>
      <c r="B14" s="6"/>
      <c r="C14" s="6"/>
      <c r="D14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4.14"/>
    <col customWidth="1" min="3" max="3" width="24.0"/>
    <col customWidth="1" min="4" max="4" width="24.29"/>
    <col customWidth="1" min="5" max="5" width="13.86"/>
    <col customWidth="1" min="6" max="6" width="21.43"/>
    <col customWidth="1" min="7" max="7" width="42.43"/>
    <col customWidth="1" min="8" max="8" width="12.71"/>
    <col customWidth="1" min="9" max="9" width="19.29"/>
    <col customWidth="1" min="10" max="26" width="8.71"/>
  </cols>
  <sheetData>
    <row r="1" ht="78.0" customHeight="1">
      <c r="A1" s="62" t="s">
        <v>179</v>
      </c>
      <c r="B1" s="63" t="s">
        <v>24</v>
      </c>
      <c r="C1" s="63" t="s">
        <v>180</v>
      </c>
      <c r="D1" s="63" t="s">
        <v>9</v>
      </c>
      <c r="E1" s="63" t="s">
        <v>181</v>
      </c>
      <c r="F1" s="130" t="s">
        <v>28</v>
      </c>
      <c r="G1" s="63" t="s">
        <v>29</v>
      </c>
      <c r="H1" s="131" t="s">
        <v>30</v>
      </c>
      <c r="I1" s="131" t="s">
        <v>31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4.75" customHeight="1">
      <c r="A2" s="62">
        <v>1.0</v>
      </c>
      <c r="B2" s="132" t="s">
        <v>182</v>
      </c>
      <c r="C2" s="133" t="s">
        <v>183</v>
      </c>
      <c r="D2" s="133" t="s">
        <v>35</v>
      </c>
      <c r="E2" s="134">
        <v>2024.0</v>
      </c>
      <c r="F2" s="134" t="s">
        <v>36</v>
      </c>
      <c r="G2" s="133" t="s">
        <v>184</v>
      </c>
      <c r="H2" s="134">
        <v>0.3</v>
      </c>
      <c r="I2" s="134" t="s">
        <v>38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4.75" customHeight="1">
      <c r="A3" s="68">
        <v>2.0</v>
      </c>
      <c r="B3" s="133" t="s">
        <v>185</v>
      </c>
      <c r="C3" s="133" t="s">
        <v>186</v>
      </c>
      <c r="D3" s="133" t="s">
        <v>41</v>
      </c>
      <c r="E3" s="134">
        <v>2019.0</v>
      </c>
      <c r="F3" s="134" t="s">
        <v>36</v>
      </c>
      <c r="G3" s="133" t="s">
        <v>184</v>
      </c>
      <c r="H3" s="134">
        <v>5.0</v>
      </c>
      <c r="I3" s="134" t="s">
        <v>38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4.75" customHeight="1">
      <c r="A4" s="62">
        <v>3.0</v>
      </c>
      <c r="B4" s="133" t="s">
        <v>187</v>
      </c>
      <c r="C4" s="133" t="s">
        <v>188</v>
      </c>
      <c r="D4" s="133" t="s">
        <v>41</v>
      </c>
      <c r="E4" s="134">
        <v>2015.0</v>
      </c>
      <c r="F4" s="134" t="s">
        <v>36</v>
      </c>
      <c r="G4" s="133" t="s">
        <v>184</v>
      </c>
      <c r="H4" s="134">
        <v>9.0</v>
      </c>
      <c r="I4" s="134" t="s">
        <v>38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.75" customHeight="1">
      <c r="A5" s="68">
        <v>4.0</v>
      </c>
      <c r="B5" s="133" t="s">
        <v>189</v>
      </c>
      <c r="C5" s="133" t="s">
        <v>190</v>
      </c>
      <c r="D5" s="133" t="s">
        <v>46</v>
      </c>
      <c r="E5" s="134">
        <v>2019.0</v>
      </c>
      <c r="F5" s="134" t="s">
        <v>36</v>
      </c>
      <c r="G5" s="133" t="s">
        <v>184</v>
      </c>
      <c r="H5" s="134">
        <v>5.0</v>
      </c>
      <c r="I5" s="134" t="s">
        <v>38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4.75" customHeight="1">
      <c r="A6" s="62">
        <v>5.0</v>
      </c>
      <c r="B6" s="133" t="s">
        <v>191</v>
      </c>
      <c r="C6" s="133" t="s">
        <v>192</v>
      </c>
      <c r="D6" s="133" t="s">
        <v>46</v>
      </c>
      <c r="E6" s="134">
        <v>2020.0</v>
      </c>
      <c r="F6" s="134" t="s">
        <v>36</v>
      </c>
      <c r="G6" s="133" t="s">
        <v>184</v>
      </c>
      <c r="H6" s="134">
        <v>4.0</v>
      </c>
      <c r="I6" s="134" t="s">
        <v>38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4.75" customHeight="1">
      <c r="A7" s="68">
        <v>6.0</v>
      </c>
      <c r="B7" s="133" t="s">
        <v>193</v>
      </c>
      <c r="C7" s="133" t="s">
        <v>194</v>
      </c>
      <c r="D7" s="133" t="s">
        <v>46</v>
      </c>
      <c r="E7" s="134">
        <v>2021.0</v>
      </c>
      <c r="F7" s="134" t="s">
        <v>36</v>
      </c>
      <c r="G7" s="133" t="s">
        <v>184</v>
      </c>
      <c r="H7" s="134">
        <v>3.0</v>
      </c>
      <c r="I7" s="134" t="s">
        <v>38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4.75" customHeight="1">
      <c r="A8" s="62">
        <v>7.0</v>
      </c>
      <c r="B8" s="133" t="s">
        <v>195</v>
      </c>
      <c r="C8" s="133" t="s">
        <v>196</v>
      </c>
      <c r="D8" s="133" t="s">
        <v>46</v>
      </c>
      <c r="E8" s="134">
        <v>2022.0</v>
      </c>
      <c r="F8" s="134" t="s">
        <v>36</v>
      </c>
      <c r="G8" s="133" t="s">
        <v>184</v>
      </c>
      <c r="H8" s="134">
        <v>2.0</v>
      </c>
      <c r="I8" s="134" t="s">
        <v>38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4.75" customHeight="1">
      <c r="A9" s="68">
        <v>8.0</v>
      </c>
      <c r="B9" s="132" t="s">
        <v>197</v>
      </c>
      <c r="C9" s="133" t="s">
        <v>198</v>
      </c>
      <c r="D9" s="133" t="s">
        <v>46</v>
      </c>
      <c r="E9" s="134">
        <v>2024.0</v>
      </c>
      <c r="F9" s="134" t="s">
        <v>36</v>
      </c>
      <c r="G9" s="133" t="s">
        <v>184</v>
      </c>
      <c r="H9" s="134">
        <v>0.6</v>
      </c>
      <c r="I9" s="68" t="s">
        <v>38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8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68">
        <v>9.0</v>
      </c>
      <c r="B11" s="135" t="s">
        <v>199</v>
      </c>
      <c r="C11" s="136" t="s">
        <v>200</v>
      </c>
      <c r="D11" s="137" t="s">
        <v>35</v>
      </c>
      <c r="E11" s="65">
        <v>2023.0</v>
      </c>
      <c r="F11" s="137" t="s">
        <v>36</v>
      </c>
      <c r="G11" s="137" t="s">
        <v>184</v>
      </c>
      <c r="H11" s="65">
        <v>0.0</v>
      </c>
      <c r="I11" s="5" t="s">
        <v>38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8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8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8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8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8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8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8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8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8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8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8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8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8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8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8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8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8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8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8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8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8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8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8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8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8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8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8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8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8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8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8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8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8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8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8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8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8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8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8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8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8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8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8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8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8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8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8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8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8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8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8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8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8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8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8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8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8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8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8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8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8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8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8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8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8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8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8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8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8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8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8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8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8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8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8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8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8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8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8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8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8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8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8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8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8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8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8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8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8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8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8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8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8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8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8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8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8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8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8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8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8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8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8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8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8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8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8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8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8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8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8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8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8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8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8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8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8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8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8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8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8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8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8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8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8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8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8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8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8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8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8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8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8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8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8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8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8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8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8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8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8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8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8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8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8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8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8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8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8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8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8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8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8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8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8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8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8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8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8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8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8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8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8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8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8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8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8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8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8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8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8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8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8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8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8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8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8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8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8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8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8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8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8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8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8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8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8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8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8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8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8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8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8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8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8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8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8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8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8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8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8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8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8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8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8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8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8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8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8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8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8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8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8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8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8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8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8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8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8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8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8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8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8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8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8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8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8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8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8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8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8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8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8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8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8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8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8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8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8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8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8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8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8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8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8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8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8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8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8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8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8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8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8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8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8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8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8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8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8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8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8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8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8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8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8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8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8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8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8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8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8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8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8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8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8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8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8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8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8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8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8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8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8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8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8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8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8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8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8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8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8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8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8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8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8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8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8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8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8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8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8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8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8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8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8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8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8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8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8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8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8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8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8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8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8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8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8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8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8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8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8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8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8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8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8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8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8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8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8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8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8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8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8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8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8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8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8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8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8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8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8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8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8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8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8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8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8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8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8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8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8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8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8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8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8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8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8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8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8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8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8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8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8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8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8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8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8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8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8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8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8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8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8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8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8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8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8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8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8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8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8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8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8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8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8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8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8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8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8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8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8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8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8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8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8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8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8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8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8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8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8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8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8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8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8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8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8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8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8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8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8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8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8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8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8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8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8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8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8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8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8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8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8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8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8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8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8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8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8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8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8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8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8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8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8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8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8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8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8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8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8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8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8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8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8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8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8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8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8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8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8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8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8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8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8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8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8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8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8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8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8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8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8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8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8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8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8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8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8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8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8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8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8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8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8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8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8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8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8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8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8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8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8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8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8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8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8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8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8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8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8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8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8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8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8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8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8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8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8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8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8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8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8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8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8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8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8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8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8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8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8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8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8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8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8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8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8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8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8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8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8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8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8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8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8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8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8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8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8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8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8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8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8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8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8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8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8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8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8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8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8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8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8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8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8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8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8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8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8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8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8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8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8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8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8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8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8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8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8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8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8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8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8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8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8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8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8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8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8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8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8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8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8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8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8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8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8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8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8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8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8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8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8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8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8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8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8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8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8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8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8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8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8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8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8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8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8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8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8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8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8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8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8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8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8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8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8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8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8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8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8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8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8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8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8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8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8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8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8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8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8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8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8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8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8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8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8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8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8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8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8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8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8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8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8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8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8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8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8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8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8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8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8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8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8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8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8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8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8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8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8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8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8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8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8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8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8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8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8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8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8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8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8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8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8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8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8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8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8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8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8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8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8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8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8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8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8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8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8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8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8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8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8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8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8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8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8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8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8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8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8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8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8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8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8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8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8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8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8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8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8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8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8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8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8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8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8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8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8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8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8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8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8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8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8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8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8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8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8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8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8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8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8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8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8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8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8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8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8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8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8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8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8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8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8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8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8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8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8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8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8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8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8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8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8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8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8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8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8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8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8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8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8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8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8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8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8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8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8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8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8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8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8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8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8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8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8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8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8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8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8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8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8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8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8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8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8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8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8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8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8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8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8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8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8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8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8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8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8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8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8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8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8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8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8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8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8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8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8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8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8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8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8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8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8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8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8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8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8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8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8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8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8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8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8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8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8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8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8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8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8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8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8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8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8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8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8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8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8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8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8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8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8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8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8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8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8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8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8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8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8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8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8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8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8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8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8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8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8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8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8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8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8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8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8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8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8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8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8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8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8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8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8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8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8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8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8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8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8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8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8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8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8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8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8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8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8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8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8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8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8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8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8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8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8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8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8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8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8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8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8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8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8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8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8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8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8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8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8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8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8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8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8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8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8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8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8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8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8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8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8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8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8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8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8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8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8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8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8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8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8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8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8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8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8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8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8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8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8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8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8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8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8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8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8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8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8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8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8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8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8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8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8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8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8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8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8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8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8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8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8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8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8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8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8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8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8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8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8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8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8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8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8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8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8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8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8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8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8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8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8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8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8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8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8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8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8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8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8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8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8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8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8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8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8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8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8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8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8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71"/>
    <col customWidth="1" min="2" max="2" width="22.43"/>
    <col customWidth="1" min="3" max="3" width="19.71"/>
    <col customWidth="1" min="4" max="4" width="23.29"/>
    <col customWidth="1" min="5" max="6" width="19.71"/>
    <col customWidth="1" min="7" max="7" width="37.57"/>
    <col customWidth="1" min="8" max="26" width="19.71"/>
  </cols>
  <sheetData>
    <row r="1" ht="19.5" customHeight="1">
      <c r="A1" s="138" t="s">
        <v>201</v>
      </c>
      <c r="B1" s="21"/>
      <c r="C1" s="21"/>
      <c r="D1" s="21"/>
      <c r="E1" s="21"/>
      <c r="F1" s="21"/>
      <c r="G1" s="21"/>
      <c r="H1" s="21"/>
      <c r="I1" s="103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9.5" customHeight="1">
      <c r="A2" s="138" t="s">
        <v>23</v>
      </c>
      <c r="B2" s="21"/>
      <c r="C2" s="21"/>
      <c r="D2" s="21"/>
      <c r="E2" s="21"/>
      <c r="F2" s="21"/>
      <c r="G2" s="21"/>
      <c r="H2" s="21"/>
      <c r="I2" s="103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93.0" customHeight="1">
      <c r="A3" s="63" t="s">
        <v>202</v>
      </c>
      <c r="B3" s="63" t="s">
        <v>24</v>
      </c>
      <c r="C3" s="63" t="s">
        <v>180</v>
      </c>
      <c r="D3" s="63" t="s">
        <v>9</v>
      </c>
      <c r="E3" s="63" t="s">
        <v>181</v>
      </c>
      <c r="F3" s="139" t="s">
        <v>28</v>
      </c>
      <c r="G3" s="63" t="s">
        <v>29</v>
      </c>
      <c r="H3" s="63" t="s">
        <v>30</v>
      </c>
      <c r="I3" s="63" t="s">
        <v>31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ht="19.5" customHeight="1">
      <c r="A4" s="68">
        <v>1.0</v>
      </c>
      <c r="B4" s="133" t="s">
        <v>203</v>
      </c>
      <c r="C4" s="140" t="s">
        <v>204</v>
      </c>
      <c r="D4" s="133" t="s">
        <v>35</v>
      </c>
      <c r="E4" s="134">
        <v>2022.0</v>
      </c>
      <c r="F4" s="134" t="s">
        <v>36</v>
      </c>
      <c r="G4" s="133" t="s">
        <v>205</v>
      </c>
      <c r="H4" s="134">
        <v>2.0</v>
      </c>
      <c r="I4" s="134" t="s">
        <v>38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9.5" customHeight="1">
      <c r="A5" s="68">
        <v>2.0</v>
      </c>
      <c r="B5" s="133" t="s">
        <v>206</v>
      </c>
      <c r="C5" s="140" t="s">
        <v>207</v>
      </c>
      <c r="D5" s="133" t="s">
        <v>41</v>
      </c>
      <c r="E5" s="134">
        <v>2012.0</v>
      </c>
      <c r="F5" s="134" t="s">
        <v>36</v>
      </c>
      <c r="G5" s="133" t="s">
        <v>205</v>
      </c>
      <c r="H5" s="134">
        <v>12.0</v>
      </c>
      <c r="I5" s="134" t="s">
        <v>38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9.5" customHeight="1">
      <c r="A6" s="68">
        <v>3.0</v>
      </c>
      <c r="B6" s="133" t="s">
        <v>208</v>
      </c>
      <c r="C6" s="140" t="s">
        <v>209</v>
      </c>
      <c r="D6" s="133" t="s">
        <v>41</v>
      </c>
      <c r="E6" s="134">
        <v>2015.0</v>
      </c>
      <c r="F6" s="134" t="s">
        <v>36</v>
      </c>
      <c r="G6" s="133" t="s">
        <v>205</v>
      </c>
      <c r="H6" s="134">
        <v>9.0</v>
      </c>
      <c r="I6" s="134" t="s">
        <v>38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9.5" customHeight="1">
      <c r="A7" s="68">
        <v>4.0</v>
      </c>
      <c r="B7" s="133" t="s">
        <v>210</v>
      </c>
      <c r="C7" s="140" t="s">
        <v>211</v>
      </c>
      <c r="D7" s="133" t="s">
        <v>46</v>
      </c>
      <c r="E7" s="134">
        <v>2019.0</v>
      </c>
      <c r="F7" s="134" t="s">
        <v>36</v>
      </c>
      <c r="G7" s="133" t="s">
        <v>205</v>
      </c>
      <c r="H7" s="134">
        <v>5.0</v>
      </c>
      <c r="I7" s="134" t="s">
        <v>38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9.5" customHeight="1">
      <c r="A8" s="68">
        <v>5.0</v>
      </c>
      <c r="B8" s="133" t="s">
        <v>212</v>
      </c>
      <c r="C8" s="140" t="s">
        <v>213</v>
      </c>
      <c r="D8" s="133" t="s">
        <v>46</v>
      </c>
      <c r="E8" s="134">
        <v>2019.0</v>
      </c>
      <c r="F8" s="134" t="s">
        <v>36</v>
      </c>
      <c r="G8" s="133" t="s">
        <v>205</v>
      </c>
      <c r="H8" s="134">
        <v>5.0</v>
      </c>
      <c r="I8" s="134" t="s">
        <v>38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9.5" customHeight="1">
      <c r="A9" s="68">
        <v>6.0</v>
      </c>
      <c r="B9" s="141" t="s">
        <v>214</v>
      </c>
      <c r="C9" s="140" t="s">
        <v>215</v>
      </c>
      <c r="D9" s="133" t="s">
        <v>46</v>
      </c>
      <c r="E9" s="68">
        <v>2023.0</v>
      </c>
      <c r="F9" s="134" t="s">
        <v>36</v>
      </c>
      <c r="G9" s="133" t="s">
        <v>205</v>
      </c>
      <c r="H9" s="68">
        <v>1.0</v>
      </c>
      <c r="I9" s="134" t="s">
        <v>38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.5" customHeight="1">
      <c r="A10" s="68">
        <v>7.0</v>
      </c>
      <c r="B10" s="142" t="s">
        <v>216</v>
      </c>
      <c r="C10" s="140" t="s">
        <v>217</v>
      </c>
      <c r="D10" s="133" t="s">
        <v>46</v>
      </c>
      <c r="E10" s="134">
        <v>2021.0</v>
      </c>
      <c r="F10" s="134" t="s">
        <v>36</v>
      </c>
      <c r="G10" s="133" t="s">
        <v>205</v>
      </c>
      <c r="H10" s="134">
        <v>3.0</v>
      </c>
      <c r="I10" s="134" t="s">
        <v>38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9.5" customHeight="1">
      <c r="A11" s="68">
        <v>8.0</v>
      </c>
      <c r="B11" s="143" t="s">
        <v>218</v>
      </c>
      <c r="C11" s="123" t="s">
        <v>219</v>
      </c>
      <c r="D11" s="133" t="s">
        <v>46</v>
      </c>
      <c r="E11" s="134">
        <v>2023.0</v>
      </c>
      <c r="F11" s="134" t="s">
        <v>36</v>
      </c>
      <c r="G11" s="133" t="s">
        <v>205</v>
      </c>
      <c r="H11" s="134">
        <v>1.0</v>
      </c>
      <c r="I11" s="134" t="s">
        <v>38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15">
        <v>9.0</v>
      </c>
      <c r="B13" s="101" t="s">
        <v>220</v>
      </c>
      <c r="C13" s="5"/>
      <c r="D13" s="5"/>
      <c r="E13" s="5"/>
      <c r="F13" s="5"/>
      <c r="G13" s="5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15">
        <v>10.0</v>
      </c>
      <c r="B14" s="101" t="s">
        <v>221</v>
      </c>
      <c r="C14" s="5"/>
      <c r="D14" s="5"/>
      <c r="E14" s="5"/>
      <c r="F14" s="5"/>
      <c r="G14" s="5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">
    <mergeCell ref="A1:I1"/>
    <mergeCell ref="A2:I2"/>
  </mergeCells>
  <printOptions/>
  <pageMargins bottom="0.75" footer="0.0" header="0.0" left="0.7" right="0.7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71"/>
    <col customWidth="1" min="2" max="2" width="16.43"/>
    <col customWidth="1" min="3" max="3" width="27.86"/>
    <col customWidth="1" min="4" max="4" width="19.43"/>
    <col customWidth="1" min="5" max="5" width="17.0"/>
    <col customWidth="1" min="6" max="6" width="49.29"/>
    <col customWidth="1" min="7" max="7" width="11.71"/>
    <col customWidth="1" min="8" max="26" width="23.57"/>
    <col customWidth="1" min="27" max="28" width="14.43"/>
  </cols>
  <sheetData>
    <row r="1">
      <c r="A1" s="18" t="s">
        <v>22</v>
      </c>
      <c r="B1" s="12"/>
      <c r="C1" s="12"/>
      <c r="D1" s="12"/>
      <c r="E1" s="19"/>
      <c r="F1" s="1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A2" s="20" t="s">
        <v>23</v>
      </c>
      <c r="B2" s="21"/>
      <c r="C2" s="21"/>
      <c r="D2" s="21"/>
      <c r="E2" s="21"/>
      <c r="F2" s="2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103.5" customHeight="1">
      <c r="A3" s="13" t="s">
        <v>24</v>
      </c>
      <c r="B3" s="22" t="s">
        <v>25</v>
      </c>
      <c r="C3" s="22" t="s">
        <v>26</v>
      </c>
      <c r="D3" s="13" t="s">
        <v>27</v>
      </c>
      <c r="E3" s="23" t="s">
        <v>28</v>
      </c>
      <c r="F3" s="22" t="s">
        <v>29</v>
      </c>
      <c r="G3" s="13" t="s">
        <v>30</v>
      </c>
      <c r="H3" s="13" t="s">
        <v>31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>
      <c r="A4" s="27" t="s">
        <v>33</v>
      </c>
      <c r="B4" s="27" t="s">
        <v>34</v>
      </c>
      <c r="C4" s="27" t="s">
        <v>35</v>
      </c>
      <c r="D4" s="28">
        <v>2011.0</v>
      </c>
      <c r="E4" s="27" t="s">
        <v>36</v>
      </c>
      <c r="F4" s="144" t="s">
        <v>37</v>
      </c>
      <c r="G4" s="29">
        <v>13.0</v>
      </c>
      <c r="H4" s="27" t="s">
        <v>38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6"/>
      <c r="AB4" s="6"/>
    </row>
    <row r="5">
      <c r="A5" s="27" t="s">
        <v>39</v>
      </c>
      <c r="B5" s="27" t="s">
        <v>40</v>
      </c>
      <c r="C5" s="27" t="s">
        <v>41</v>
      </c>
      <c r="D5" s="28">
        <v>2013.0</v>
      </c>
      <c r="E5" s="27" t="s">
        <v>36</v>
      </c>
      <c r="F5" s="144" t="s">
        <v>37</v>
      </c>
      <c r="G5" s="29">
        <v>11.0</v>
      </c>
      <c r="H5" s="27" t="s">
        <v>38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6"/>
      <c r="AB5" s="6"/>
    </row>
    <row r="6" ht="13.5" customHeight="1">
      <c r="A6" s="32" t="s">
        <v>42</v>
      </c>
      <c r="B6" s="27" t="s">
        <v>43</v>
      </c>
      <c r="C6" s="27" t="s">
        <v>41</v>
      </c>
      <c r="D6" s="28">
        <v>2013.0</v>
      </c>
      <c r="E6" s="27" t="s">
        <v>36</v>
      </c>
      <c r="F6" s="144" t="s">
        <v>37</v>
      </c>
      <c r="G6" s="29">
        <v>11.0</v>
      </c>
      <c r="H6" s="27" t="s">
        <v>38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6"/>
      <c r="AB6" s="6"/>
    </row>
    <row r="7">
      <c r="A7" s="27" t="s">
        <v>44</v>
      </c>
      <c r="B7" s="27" t="s">
        <v>45</v>
      </c>
      <c r="C7" s="27" t="s">
        <v>46</v>
      </c>
      <c r="D7" s="28">
        <v>2014.0</v>
      </c>
      <c r="E7" s="27" t="s">
        <v>36</v>
      </c>
      <c r="F7" s="144" t="s">
        <v>37</v>
      </c>
      <c r="G7" s="29">
        <v>10.0</v>
      </c>
      <c r="H7" s="27" t="s">
        <v>38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6"/>
      <c r="AB7" s="6"/>
    </row>
    <row r="8">
      <c r="A8" s="27" t="s">
        <v>47</v>
      </c>
      <c r="B8" s="27" t="s">
        <v>48</v>
      </c>
      <c r="C8" s="27" t="s">
        <v>46</v>
      </c>
      <c r="D8" s="28">
        <v>2018.0</v>
      </c>
      <c r="E8" s="27" t="s">
        <v>36</v>
      </c>
      <c r="F8" s="144" t="s">
        <v>37</v>
      </c>
      <c r="G8" s="29">
        <v>6.0</v>
      </c>
      <c r="H8" s="27" t="s">
        <v>38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"/>
      <c r="AB8" s="6"/>
    </row>
    <row r="9">
      <c r="A9" s="27" t="s">
        <v>49</v>
      </c>
      <c r="B9" s="27" t="s">
        <v>50</v>
      </c>
      <c r="C9" s="27" t="s">
        <v>46</v>
      </c>
      <c r="D9" s="28">
        <v>2019.0</v>
      </c>
      <c r="E9" s="27" t="s">
        <v>36</v>
      </c>
      <c r="F9" s="144" t="s">
        <v>37</v>
      </c>
      <c r="G9" s="29">
        <v>5.0</v>
      </c>
      <c r="H9" s="27" t="s">
        <v>38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6"/>
      <c r="AB9" s="6"/>
    </row>
    <row r="10">
      <c r="A10" s="27" t="s">
        <v>51</v>
      </c>
      <c r="B10" s="27" t="s">
        <v>52</v>
      </c>
      <c r="C10" s="27" t="s">
        <v>46</v>
      </c>
      <c r="D10" s="28">
        <v>2019.0</v>
      </c>
      <c r="E10" s="27" t="s">
        <v>36</v>
      </c>
      <c r="F10" s="144" t="s">
        <v>37</v>
      </c>
      <c r="G10" s="29">
        <v>5.0</v>
      </c>
      <c r="H10" s="27" t="s">
        <v>38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6"/>
      <c r="AB10" s="6"/>
    </row>
    <row r="11">
      <c r="A11" s="27" t="s">
        <v>53</v>
      </c>
      <c r="B11" s="27" t="s">
        <v>45</v>
      </c>
      <c r="C11" s="27" t="s">
        <v>46</v>
      </c>
      <c r="D11" s="28">
        <v>2021.0</v>
      </c>
      <c r="E11" s="27" t="s">
        <v>36</v>
      </c>
      <c r="F11" s="144" t="s">
        <v>37</v>
      </c>
      <c r="G11" s="29">
        <v>3.0</v>
      </c>
      <c r="H11" s="27" t="s">
        <v>38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6"/>
      <c r="AB11" s="6"/>
    </row>
    <row r="12">
      <c r="A12" s="27" t="s">
        <v>54</v>
      </c>
      <c r="B12" s="27" t="s">
        <v>55</v>
      </c>
      <c r="C12" s="27" t="s">
        <v>46</v>
      </c>
      <c r="D12" s="28">
        <v>2022.0</v>
      </c>
      <c r="E12" s="27" t="s">
        <v>36</v>
      </c>
      <c r="F12" s="144" t="s">
        <v>37</v>
      </c>
      <c r="G12" s="29">
        <v>2.0</v>
      </c>
      <c r="H12" s="27" t="s">
        <v>38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6"/>
      <c r="AB12" s="6"/>
    </row>
    <row r="13">
      <c r="A13" s="33" t="s">
        <v>62</v>
      </c>
      <c r="B13" s="33" t="s">
        <v>63</v>
      </c>
      <c r="C13" s="33" t="s">
        <v>35</v>
      </c>
      <c r="D13" s="65">
        <v>2011.0</v>
      </c>
      <c r="E13" s="33" t="s">
        <v>36</v>
      </c>
      <c r="F13" s="33" t="s">
        <v>64</v>
      </c>
      <c r="G13" s="65">
        <v>12.0</v>
      </c>
      <c r="H13" s="33" t="s">
        <v>38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6"/>
      <c r="AB13" s="6"/>
    </row>
    <row r="14">
      <c r="A14" s="33" t="s">
        <v>65</v>
      </c>
      <c r="B14" s="33" t="s">
        <v>66</v>
      </c>
      <c r="C14" s="33" t="s">
        <v>35</v>
      </c>
      <c r="D14" s="65">
        <v>2012.0</v>
      </c>
      <c r="E14" s="33" t="s">
        <v>36</v>
      </c>
      <c r="F14" s="33" t="s">
        <v>64</v>
      </c>
      <c r="G14" s="65">
        <v>11.0</v>
      </c>
      <c r="H14" s="33" t="s">
        <v>38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75" customHeight="1">
      <c r="A15" s="33" t="s">
        <v>67</v>
      </c>
      <c r="B15" s="33" t="s">
        <v>68</v>
      </c>
      <c r="C15" s="33" t="s">
        <v>41</v>
      </c>
      <c r="D15" s="65">
        <v>2011.0</v>
      </c>
      <c r="E15" s="33" t="s">
        <v>36</v>
      </c>
      <c r="F15" s="33" t="s">
        <v>64</v>
      </c>
      <c r="G15" s="65">
        <v>12.0</v>
      </c>
      <c r="H15" s="33" t="s">
        <v>38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6"/>
      <c r="AB15" s="6"/>
    </row>
    <row r="16" ht="15.75" customHeight="1">
      <c r="A16" s="33" t="s">
        <v>69</v>
      </c>
      <c r="B16" s="33" t="s">
        <v>70</v>
      </c>
      <c r="C16" s="33" t="s">
        <v>41</v>
      </c>
      <c r="D16" s="65">
        <v>2012.0</v>
      </c>
      <c r="E16" s="33" t="s">
        <v>36</v>
      </c>
      <c r="F16" s="33" t="s">
        <v>64</v>
      </c>
      <c r="G16" s="65">
        <v>11.0</v>
      </c>
      <c r="H16" s="33" t="s">
        <v>38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6"/>
      <c r="AB16" s="6"/>
    </row>
    <row r="17" ht="15.75" customHeight="1">
      <c r="A17" s="33" t="s">
        <v>71</v>
      </c>
      <c r="B17" s="33" t="s">
        <v>72</v>
      </c>
      <c r="C17" s="33" t="s">
        <v>46</v>
      </c>
      <c r="D17" s="65">
        <v>2013.0</v>
      </c>
      <c r="E17" s="33" t="s">
        <v>36</v>
      </c>
      <c r="F17" s="33" t="s">
        <v>64</v>
      </c>
      <c r="G17" s="65">
        <v>10.0</v>
      </c>
      <c r="H17" s="33" t="s">
        <v>38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6"/>
      <c r="AB17" s="6"/>
    </row>
    <row r="18" ht="15.75" customHeight="1">
      <c r="A18" s="47" t="s">
        <v>73</v>
      </c>
      <c r="B18" s="47" t="s">
        <v>74</v>
      </c>
      <c r="C18" s="33" t="s">
        <v>41</v>
      </c>
      <c r="D18" s="67">
        <v>2015.0</v>
      </c>
      <c r="E18" s="47" t="s">
        <v>36</v>
      </c>
      <c r="F18" s="47" t="s">
        <v>64</v>
      </c>
      <c r="G18" s="67">
        <v>8.0</v>
      </c>
      <c r="H18" s="47" t="s">
        <v>38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6"/>
      <c r="AB18" s="6"/>
    </row>
    <row r="19" ht="15.75" customHeight="1">
      <c r="A19" s="27" t="s">
        <v>75</v>
      </c>
      <c r="B19" s="5" t="s">
        <v>76</v>
      </c>
      <c r="C19" s="33" t="s">
        <v>46</v>
      </c>
      <c r="D19" s="65">
        <v>2015.0</v>
      </c>
      <c r="E19" s="33" t="s">
        <v>36</v>
      </c>
      <c r="F19" s="33" t="s">
        <v>64</v>
      </c>
      <c r="G19" s="65">
        <v>8.0</v>
      </c>
      <c r="H19" s="33" t="s">
        <v>38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6"/>
      <c r="AB19" s="6"/>
    </row>
    <row r="20" ht="15.75" customHeight="1">
      <c r="A20" s="33" t="s">
        <v>77</v>
      </c>
      <c r="B20" s="33" t="s">
        <v>78</v>
      </c>
      <c r="C20" s="33" t="s">
        <v>46</v>
      </c>
      <c r="D20" s="65">
        <v>2019.0</v>
      </c>
      <c r="E20" s="33" t="s">
        <v>36</v>
      </c>
      <c r="F20" s="33" t="s">
        <v>64</v>
      </c>
      <c r="G20" s="65">
        <v>4.0</v>
      </c>
      <c r="H20" s="33" t="s">
        <v>38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6"/>
      <c r="AB20" s="6"/>
    </row>
    <row r="21" ht="15.75" customHeight="1">
      <c r="A21" s="46" t="s">
        <v>79</v>
      </c>
      <c r="B21" s="46" t="s">
        <v>80</v>
      </c>
      <c r="C21" s="46" t="s">
        <v>46</v>
      </c>
      <c r="D21" s="71">
        <v>2019.0</v>
      </c>
      <c r="E21" s="46" t="s">
        <v>36</v>
      </c>
      <c r="F21" s="46" t="s">
        <v>64</v>
      </c>
      <c r="G21" s="71">
        <v>4.0</v>
      </c>
      <c r="H21" s="46" t="s">
        <v>38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6"/>
      <c r="AB21" s="6"/>
    </row>
    <row r="22" ht="15.75" customHeight="1">
      <c r="A22" s="33" t="s">
        <v>81</v>
      </c>
      <c r="B22" s="33" t="s">
        <v>82</v>
      </c>
      <c r="C22" s="33" t="s">
        <v>41</v>
      </c>
      <c r="D22" s="65">
        <v>2021.0</v>
      </c>
      <c r="E22" s="33" t="s">
        <v>36</v>
      </c>
      <c r="F22" s="33" t="s">
        <v>64</v>
      </c>
      <c r="G22" s="65">
        <v>2.0</v>
      </c>
      <c r="H22" s="33" t="s">
        <v>38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6"/>
      <c r="AB22" s="6"/>
    </row>
    <row r="23" ht="15.75" customHeight="1">
      <c r="A23" s="47" t="s">
        <v>83</v>
      </c>
      <c r="B23" s="47" t="s">
        <v>84</v>
      </c>
      <c r="C23" s="47" t="s">
        <v>46</v>
      </c>
      <c r="D23" s="67">
        <v>2021.0</v>
      </c>
      <c r="E23" s="47" t="s">
        <v>36</v>
      </c>
      <c r="F23" s="47" t="s">
        <v>64</v>
      </c>
      <c r="G23" s="67">
        <v>2.0</v>
      </c>
      <c r="H23" s="47" t="s">
        <v>38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6"/>
      <c r="AB23" s="6"/>
    </row>
    <row r="24" ht="15.75" customHeight="1">
      <c r="A24" s="33" t="s">
        <v>85</v>
      </c>
      <c r="B24" s="33" t="s">
        <v>86</v>
      </c>
      <c r="C24" s="33" t="s">
        <v>46</v>
      </c>
      <c r="D24" s="65">
        <v>2022.0</v>
      </c>
      <c r="E24" s="33" t="s">
        <v>36</v>
      </c>
      <c r="F24" s="33" t="s">
        <v>64</v>
      </c>
      <c r="G24" s="65">
        <v>1.0</v>
      </c>
      <c r="H24" s="33" t="s">
        <v>38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6"/>
      <c r="AB24" s="6"/>
    </row>
    <row r="25" ht="15.75" customHeight="1">
      <c r="A25" s="5" t="s">
        <v>87</v>
      </c>
      <c r="B25" s="5" t="s">
        <v>88</v>
      </c>
      <c r="C25" s="33" t="s">
        <v>46</v>
      </c>
      <c r="D25" s="15">
        <v>2023.0</v>
      </c>
      <c r="E25" s="33" t="s">
        <v>36</v>
      </c>
      <c r="F25" s="33" t="s">
        <v>64</v>
      </c>
      <c r="G25" s="15">
        <v>1.0</v>
      </c>
      <c r="H25" s="33" t="s">
        <v>38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6"/>
      <c r="AB25" s="6"/>
    </row>
    <row r="26" ht="15.75" customHeight="1">
      <c r="A26" s="27" t="s">
        <v>89</v>
      </c>
      <c r="B26" s="5" t="s">
        <v>90</v>
      </c>
      <c r="C26" s="33" t="s">
        <v>46</v>
      </c>
      <c r="D26" s="15">
        <v>2023.0</v>
      </c>
      <c r="E26" s="33" t="s">
        <v>36</v>
      </c>
      <c r="F26" s="33" t="s">
        <v>64</v>
      </c>
      <c r="G26" s="15">
        <v>1.0</v>
      </c>
      <c r="H26" s="33" t="s">
        <v>38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6"/>
      <c r="AB26" s="6"/>
    </row>
    <row r="27" ht="15.75" customHeight="1">
      <c r="A27" s="5" t="s">
        <v>91</v>
      </c>
      <c r="B27" s="5" t="s">
        <v>92</v>
      </c>
      <c r="C27" s="33" t="s">
        <v>46</v>
      </c>
      <c r="D27" s="15">
        <v>2023.0</v>
      </c>
      <c r="E27" s="33" t="s">
        <v>36</v>
      </c>
      <c r="F27" s="33" t="s">
        <v>64</v>
      </c>
      <c r="G27" s="15">
        <v>1.0</v>
      </c>
      <c r="H27" s="33" t="s">
        <v>38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6"/>
      <c r="AB27" s="6"/>
    </row>
    <row r="28" ht="15.75" customHeight="1">
      <c r="A28" s="121" t="s">
        <v>222</v>
      </c>
      <c r="B28" s="145" t="s">
        <v>223</v>
      </c>
      <c r="C28" s="33" t="s">
        <v>46</v>
      </c>
      <c r="D28" s="67">
        <v>2012.0</v>
      </c>
      <c r="E28" s="33" t="s">
        <v>36</v>
      </c>
      <c r="F28" s="33" t="s">
        <v>64</v>
      </c>
      <c r="G28" s="67">
        <v>11.0</v>
      </c>
      <c r="H28" s="33" t="s">
        <v>38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6"/>
      <c r="AB28" s="6"/>
    </row>
    <row r="29" ht="15.75" customHeight="1">
      <c r="A29" s="27" t="s">
        <v>224</v>
      </c>
      <c r="B29" s="146" t="s">
        <v>225</v>
      </c>
      <c r="C29" s="147" t="s">
        <v>103</v>
      </c>
      <c r="D29" s="65">
        <v>2014.0</v>
      </c>
      <c r="E29" s="33" t="s">
        <v>36</v>
      </c>
      <c r="F29" s="33" t="s">
        <v>64</v>
      </c>
      <c r="G29" s="65">
        <v>9.0</v>
      </c>
      <c r="H29" s="33" t="s">
        <v>38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6"/>
      <c r="AB29" s="6"/>
    </row>
    <row r="30" ht="15.75" customHeight="1">
      <c r="A30" s="27" t="s">
        <v>96</v>
      </c>
      <c r="B30" s="27" t="s">
        <v>97</v>
      </c>
      <c r="C30" s="27" t="s">
        <v>35</v>
      </c>
      <c r="D30" s="29">
        <v>2019.0</v>
      </c>
      <c r="E30" s="27" t="s">
        <v>36</v>
      </c>
      <c r="F30" s="27" t="s">
        <v>98</v>
      </c>
      <c r="G30" s="29">
        <v>5.0</v>
      </c>
      <c r="H30" s="27" t="s">
        <v>38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6"/>
      <c r="AB30" s="6"/>
    </row>
    <row r="31" ht="15.75" customHeight="1">
      <c r="A31" s="27" t="s">
        <v>99</v>
      </c>
      <c r="B31" s="27" t="s">
        <v>100</v>
      </c>
      <c r="C31" s="27" t="s">
        <v>41</v>
      </c>
      <c r="D31" s="29">
        <v>2015.0</v>
      </c>
      <c r="E31" s="27" t="s">
        <v>36</v>
      </c>
      <c r="F31" s="27" t="s">
        <v>98</v>
      </c>
      <c r="G31" s="29">
        <v>9.0</v>
      </c>
      <c r="H31" s="27" t="s">
        <v>38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6"/>
      <c r="AB31" s="6"/>
    </row>
    <row r="32" ht="15.75" customHeight="1">
      <c r="A32" s="27" t="s">
        <v>104</v>
      </c>
      <c r="B32" s="27" t="s">
        <v>105</v>
      </c>
      <c r="C32" s="27" t="s">
        <v>103</v>
      </c>
      <c r="D32" s="29">
        <v>2019.0</v>
      </c>
      <c r="E32" s="27" t="s">
        <v>36</v>
      </c>
      <c r="F32" s="27" t="s">
        <v>98</v>
      </c>
      <c r="G32" s="29">
        <v>5.0</v>
      </c>
      <c r="H32" s="27" t="s">
        <v>38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6"/>
      <c r="AB32" s="6"/>
    </row>
    <row r="33" ht="15.75" customHeight="1">
      <c r="A33" s="27" t="s">
        <v>106</v>
      </c>
      <c r="B33" s="27" t="s">
        <v>107</v>
      </c>
      <c r="C33" s="27" t="s">
        <v>103</v>
      </c>
      <c r="D33" s="29">
        <v>2019.0</v>
      </c>
      <c r="E33" s="27" t="s">
        <v>36</v>
      </c>
      <c r="F33" s="27" t="s">
        <v>98</v>
      </c>
      <c r="G33" s="29">
        <v>5.0</v>
      </c>
      <c r="H33" s="27" t="s">
        <v>38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6"/>
      <c r="AB33" s="6"/>
    </row>
    <row r="34" ht="15.75" customHeight="1">
      <c r="A34" s="27" t="s">
        <v>108</v>
      </c>
      <c r="B34" s="27" t="s">
        <v>109</v>
      </c>
      <c r="C34" s="27" t="s">
        <v>103</v>
      </c>
      <c r="D34" s="29">
        <v>2020.0</v>
      </c>
      <c r="E34" s="27" t="s">
        <v>36</v>
      </c>
      <c r="F34" s="27" t="s">
        <v>98</v>
      </c>
      <c r="G34" s="29">
        <v>4.0</v>
      </c>
      <c r="H34" s="27" t="s">
        <v>38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6"/>
      <c r="AB34" s="6"/>
    </row>
    <row r="35" ht="15.75" customHeight="1">
      <c r="A35" s="27" t="s">
        <v>110</v>
      </c>
      <c r="B35" s="27" t="s">
        <v>111</v>
      </c>
      <c r="C35" s="27" t="s">
        <v>103</v>
      </c>
      <c r="D35" s="29">
        <v>2021.0</v>
      </c>
      <c r="E35" s="27" t="s">
        <v>36</v>
      </c>
      <c r="F35" s="27" t="s">
        <v>98</v>
      </c>
      <c r="G35" s="29">
        <v>3.0</v>
      </c>
      <c r="H35" s="27" t="s">
        <v>38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6"/>
      <c r="AB35" s="6"/>
    </row>
    <row r="36" ht="15.75" customHeight="1">
      <c r="A36" s="27" t="s">
        <v>112</v>
      </c>
      <c r="B36" s="27" t="s">
        <v>113</v>
      </c>
      <c r="C36" s="27" t="s">
        <v>103</v>
      </c>
      <c r="D36" s="29">
        <v>2022.0</v>
      </c>
      <c r="E36" s="27" t="s">
        <v>36</v>
      </c>
      <c r="F36" s="27" t="s">
        <v>98</v>
      </c>
      <c r="G36" s="29">
        <v>2.0</v>
      </c>
      <c r="H36" s="27" t="s">
        <v>38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6"/>
      <c r="AB36" s="6"/>
    </row>
    <row r="37" ht="15.75" customHeight="1">
      <c r="A37" s="27" t="s">
        <v>226</v>
      </c>
      <c r="B37" s="5" t="s">
        <v>227</v>
      </c>
      <c r="C37" s="5" t="s">
        <v>41</v>
      </c>
      <c r="D37" s="15">
        <v>2024.0</v>
      </c>
      <c r="E37" s="27" t="s">
        <v>36</v>
      </c>
      <c r="F37" s="27" t="s">
        <v>98</v>
      </c>
      <c r="G37" s="15">
        <v>0.0</v>
      </c>
      <c r="H37" s="27" t="s">
        <v>38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6"/>
      <c r="AB37" s="6"/>
    </row>
    <row r="38" ht="15.75" customHeight="1">
      <c r="A38" s="148" t="s">
        <v>115</v>
      </c>
      <c r="B38" s="149" t="s">
        <v>116</v>
      </c>
      <c r="C38" s="149" t="s">
        <v>117</v>
      </c>
      <c r="D38" s="110">
        <v>2021.0</v>
      </c>
      <c r="E38" s="149" t="s">
        <v>36</v>
      </c>
      <c r="F38" s="150" t="s">
        <v>118</v>
      </c>
      <c r="G38" s="110">
        <v>3.0</v>
      </c>
      <c r="H38" s="149" t="s">
        <v>38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6"/>
      <c r="AB38" s="6"/>
    </row>
    <row r="39" ht="15.75" customHeight="1">
      <c r="A39" s="151" t="s">
        <v>119</v>
      </c>
      <c r="B39" s="150" t="s">
        <v>120</v>
      </c>
      <c r="C39" s="150" t="s">
        <v>41</v>
      </c>
      <c r="D39" s="111">
        <v>2020.0</v>
      </c>
      <c r="E39" s="150" t="s">
        <v>36</v>
      </c>
      <c r="F39" s="150" t="s">
        <v>118</v>
      </c>
      <c r="G39" s="111">
        <v>4.0</v>
      </c>
      <c r="H39" s="149" t="s">
        <v>38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6"/>
      <c r="AB39" s="6"/>
    </row>
    <row r="40" ht="15.75" customHeight="1">
      <c r="A40" s="148" t="s">
        <v>121</v>
      </c>
      <c r="B40" s="149" t="s">
        <v>122</v>
      </c>
      <c r="C40" s="149" t="s">
        <v>103</v>
      </c>
      <c r="D40" s="110">
        <v>2020.0</v>
      </c>
      <c r="E40" s="149" t="s">
        <v>36</v>
      </c>
      <c r="F40" s="150" t="s">
        <v>118</v>
      </c>
      <c r="G40" s="110">
        <v>4.0</v>
      </c>
      <c r="H40" s="149" t="s">
        <v>38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6"/>
      <c r="AB40" s="6"/>
    </row>
    <row r="41" ht="15.75" customHeight="1">
      <c r="A41" s="152" t="s">
        <v>123</v>
      </c>
      <c r="B41" s="149" t="s">
        <v>124</v>
      </c>
      <c r="C41" s="149" t="s">
        <v>103</v>
      </c>
      <c r="D41" s="110">
        <v>2021.0</v>
      </c>
      <c r="E41" s="149" t="s">
        <v>36</v>
      </c>
      <c r="F41" s="150" t="s">
        <v>118</v>
      </c>
      <c r="G41" s="110">
        <v>3.0</v>
      </c>
      <c r="H41" s="149" t="s">
        <v>38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6"/>
      <c r="AB41" s="6"/>
    </row>
    <row r="42" ht="15.75" customHeight="1">
      <c r="A42" s="148" t="s">
        <v>125</v>
      </c>
      <c r="B42" s="149" t="s">
        <v>126</v>
      </c>
      <c r="C42" s="149" t="s">
        <v>103</v>
      </c>
      <c r="D42" s="110">
        <v>2021.0</v>
      </c>
      <c r="E42" s="149" t="s">
        <v>36</v>
      </c>
      <c r="F42" s="150" t="s">
        <v>118</v>
      </c>
      <c r="G42" s="110">
        <v>3.0</v>
      </c>
      <c r="H42" s="149" t="s">
        <v>38</v>
      </c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6"/>
      <c r="AB42" s="6"/>
    </row>
    <row r="43" ht="15.75" customHeight="1">
      <c r="A43" s="148" t="s">
        <v>127</v>
      </c>
      <c r="B43" s="149" t="s">
        <v>128</v>
      </c>
      <c r="C43" s="149" t="s">
        <v>103</v>
      </c>
      <c r="D43" s="110">
        <v>2021.0</v>
      </c>
      <c r="E43" s="149" t="s">
        <v>36</v>
      </c>
      <c r="F43" s="150" t="s">
        <v>118</v>
      </c>
      <c r="G43" s="110">
        <v>3.0</v>
      </c>
      <c r="H43" s="149" t="s">
        <v>38</v>
      </c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6"/>
      <c r="AB43" s="6"/>
    </row>
    <row r="44" ht="15.75" customHeight="1">
      <c r="A44" s="148" t="s">
        <v>129</v>
      </c>
      <c r="B44" s="149" t="s">
        <v>130</v>
      </c>
      <c r="C44" s="149" t="s">
        <v>103</v>
      </c>
      <c r="D44" s="110">
        <v>2022.0</v>
      </c>
      <c r="E44" s="149" t="s">
        <v>36</v>
      </c>
      <c r="F44" s="150" t="s">
        <v>118</v>
      </c>
      <c r="G44" s="110">
        <v>2.0</v>
      </c>
      <c r="H44" s="149" t="s">
        <v>38</v>
      </c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6"/>
      <c r="AB44" s="6"/>
    </row>
    <row r="45" ht="15.75" customHeight="1">
      <c r="A45" s="148" t="s">
        <v>131</v>
      </c>
      <c r="B45" s="149" t="s">
        <v>132</v>
      </c>
      <c r="C45" s="149" t="s">
        <v>103</v>
      </c>
      <c r="D45" s="114">
        <v>2023.0</v>
      </c>
      <c r="E45" s="149" t="s">
        <v>36</v>
      </c>
      <c r="F45" s="150" t="s">
        <v>118</v>
      </c>
      <c r="G45" s="110">
        <v>1.0</v>
      </c>
      <c r="H45" s="149" t="s">
        <v>38</v>
      </c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6"/>
      <c r="AB45" s="6"/>
    </row>
    <row r="46" ht="15.75" customHeight="1">
      <c r="A46" s="153" t="s">
        <v>133</v>
      </c>
      <c r="B46" s="147" t="s">
        <v>134</v>
      </c>
      <c r="C46" s="147" t="s">
        <v>103</v>
      </c>
      <c r="D46" s="117">
        <v>2023.0</v>
      </c>
      <c r="E46" s="147" t="s">
        <v>36</v>
      </c>
      <c r="F46" s="150" t="s">
        <v>118</v>
      </c>
      <c r="G46" s="110">
        <v>1.0</v>
      </c>
      <c r="H46" s="154" t="s">
        <v>38</v>
      </c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6"/>
      <c r="AB46" s="6"/>
    </row>
    <row r="47" ht="15.75" customHeight="1">
      <c r="A47" s="33" t="s">
        <v>135</v>
      </c>
      <c r="B47" s="33" t="s">
        <v>136</v>
      </c>
      <c r="C47" s="47" t="s">
        <v>103</v>
      </c>
      <c r="D47" s="29">
        <v>2024.0</v>
      </c>
      <c r="E47" s="33" t="s">
        <v>36</v>
      </c>
      <c r="F47" s="47" t="s">
        <v>118</v>
      </c>
      <c r="G47" s="65">
        <v>0.0</v>
      </c>
      <c r="H47" s="33" t="s">
        <v>38</v>
      </c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6"/>
      <c r="AB47" s="6"/>
    </row>
    <row r="48" ht="15.75" customHeight="1">
      <c r="A48" s="27" t="s">
        <v>137</v>
      </c>
      <c r="B48" s="27" t="s">
        <v>138</v>
      </c>
      <c r="C48" s="27" t="s">
        <v>35</v>
      </c>
      <c r="D48" s="29">
        <v>2020.0</v>
      </c>
      <c r="E48" s="27" t="s">
        <v>36</v>
      </c>
      <c r="F48" s="144" t="s">
        <v>139</v>
      </c>
      <c r="G48" s="29">
        <v>4.0</v>
      </c>
      <c r="H48" s="27" t="s">
        <v>38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6"/>
      <c r="AB48" s="6"/>
    </row>
    <row r="49" ht="15.75" customHeight="1">
      <c r="A49" s="120" t="s">
        <v>140</v>
      </c>
      <c r="B49" s="120" t="s">
        <v>141</v>
      </c>
      <c r="C49" s="27" t="s">
        <v>46</v>
      </c>
      <c r="D49" s="28">
        <v>2013.0</v>
      </c>
      <c r="E49" s="27" t="s">
        <v>36</v>
      </c>
      <c r="F49" s="144" t="s">
        <v>139</v>
      </c>
      <c r="G49" s="29">
        <v>11.0</v>
      </c>
      <c r="H49" s="27" t="s">
        <v>38</v>
      </c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6"/>
      <c r="AB49" s="6"/>
    </row>
    <row r="50" ht="15.75" customHeight="1">
      <c r="A50" s="27" t="s">
        <v>142</v>
      </c>
      <c r="B50" s="27" t="s">
        <v>143</v>
      </c>
      <c r="C50" s="27" t="s">
        <v>41</v>
      </c>
      <c r="D50" s="28">
        <v>2014.0</v>
      </c>
      <c r="E50" s="27" t="s">
        <v>36</v>
      </c>
      <c r="F50" s="144" t="s">
        <v>139</v>
      </c>
      <c r="G50" s="29">
        <v>10.0</v>
      </c>
      <c r="H50" s="27" t="s">
        <v>38</v>
      </c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6"/>
      <c r="AB50" s="6"/>
    </row>
    <row r="51" ht="15.75" customHeight="1">
      <c r="A51" s="27" t="s">
        <v>144</v>
      </c>
      <c r="B51" s="27" t="s">
        <v>145</v>
      </c>
      <c r="C51" s="27" t="s">
        <v>46</v>
      </c>
      <c r="D51" s="28">
        <v>2015.0</v>
      </c>
      <c r="E51" s="27" t="s">
        <v>36</v>
      </c>
      <c r="F51" s="144" t="s">
        <v>139</v>
      </c>
      <c r="G51" s="29">
        <v>9.0</v>
      </c>
      <c r="H51" s="27" t="s">
        <v>38</v>
      </c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6"/>
      <c r="AB51" s="6"/>
    </row>
    <row r="52" ht="15.75" customHeight="1">
      <c r="A52" s="27" t="s">
        <v>146</v>
      </c>
      <c r="B52" s="27" t="s">
        <v>147</v>
      </c>
      <c r="C52" s="27" t="s">
        <v>46</v>
      </c>
      <c r="D52" s="28">
        <v>2015.0</v>
      </c>
      <c r="E52" s="27" t="s">
        <v>36</v>
      </c>
      <c r="F52" s="144" t="s">
        <v>139</v>
      </c>
      <c r="G52" s="29">
        <v>9.0</v>
      </c>
      <c r="H52" s="27" t="s">
        <v>38</v>
      </c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6"/>
      <c r="AB52" s="6"/>
    </row>
    <row r="53" ht="15.75" customHeight="1">
      <c r="A53" s="121" t="s">
        <v>148</v>
      </c>
      <c r="B53" s="121" t="s">
        <v>149</v>
      </c>
      <c r="C53" s="27" t="s">
        <v>46</v>
      </c>
      <c r="D53" s="28">
        <v>2020.0</v>
      </c>
      <c r="E53" s="27" t="s">
        <v>36</v>
      </c>
      <c r="F53" s="144" t="s">
        <v>139</v>
      </c>
      <c r="G53" s="29">
        <v>4.0</v>
      </c>
      <c r="H53" s="27" t="s">
        <v>38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6"/>
      <c r="AB53" s="6"/>
    </row>
    <row r="54" ht="15.75" customHeight="1">
      <c r="A54" s="27" t="s">
        <v>150</v>
      </c>
      <c r="B54" s="27" t="s">
        <v>151</v>
      </c>
      <c r="C54" s="27" t="s">
        <v>41</v>
      </c>
      <c r="D54" s="28">
        <v>2021.0</v>
      </c>
      <c r="E54" s="27" t="s">
        <v>36</v>
      </c>
      <c r="F54" s="144" t="s">
        <v>139</v>
      </c>
      <c r="G54" s="29">
        <v>3.0</v>
      </c>
      <c r="H54" s="27" t="s">
        <v>38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6"/>
      <c r="AB54" s="6"/>
    </row>
    <row r="55" ht="15.75" customHeight="1">
      <c r="A55" s="27" t="s">
        <v>152</v>
      </c>
      <c r="B55" s="27" t="s">
        <v>153</v>
      </c>
      <c r="C55" s="27" t="s">
        <v>46</v>
      </c>
      <c r="D55" s="28">
        <v>2023.0</v>
      </c>
      <c r="E55" s="27" t="s">
        <v>36</v>
      </c>
      <c r="F55" s="144" t="s">
        <v>139</v>
      </c>
      <c r="G55" s="29">
        <v>1.0</v>
      </c>
      <c r="H55" s="27" t="s">
        <v>38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6"/>
      <c r="AB55" s="6"/>
    </row>
    <row r="56" ht="15.75" customHeight="1">
      <c r="A56" s="27" t="s">
        <v>154</v>
      </c>
      <c r="B56" s="33" t="s">
        <v>228</v>
      </c>
      <c r="C56" s="27" t="s">
        <v>41</v>
      </c>
      <c r="D56" s="28">
        <v>2023.0</v>
      </c>
      <c r="E56" s="27" t="s">
        <v>36</v>
      </c>
      <c r="F56" s="144" t="s">
        <v>139</v>
      </c>
      <c r="G56" s="65">
        <v>0.0</v>
      </c>
      <c r="H56" s="27" t="s">
        <v>38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6"/>
      <c r="AB56" s="6"/>
    </row>
    <row r="57" ht="15.75" customHeight="1">
      <c r="A57" s="33" t="s">
        <v>156</v>
      </c>
      <c r="B57" s="33" t="s">
        <v>157</v>
      </c>
      <c r="C57" s="33" t="s">
        <v>35</v>
      </c>
      <c r="D57" s="65">
        <v>2018.0</v>
      </c>
      <c r="E57" s="33" t="s">
        <v>36</v>
      </c>
      <c r="F57" s="33" t="s">
        <v>158</v>
      </c>
      <c r="G57" s="65">
        <v>5.0</v>
      </c>
      <c r="H57" s="33" t="s">
        <v>38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6"/>
      <c r="AB57" s="6"/>
    </row>
    <row r="58" ht="15.75" customHeight="1">
      <c r="A58" s="33" t="s">
        <v>159</v>
      </c>
      <c r="B58" s="33" t="s">
        <v>160</v>
      </c>
      <c r="C58" s="33" t="s">
        <v>41</v>
      </c>
      <c r="D58" s="65">
        <v>2011.0</v>
      </c>
      <c r="E58" s="33" t="s">
        <v>36</v>
      </c>
      <c r="F58" s="33" t="s">
        <v>158</v>
      </c>
      <c r="G58" s="65">
        <v>12.0</v>
      </c>
      <c r="H58" s="33" t="s">
        <v>38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6"/>
      <c r="AB58" s="6"/>
    </row>
    <row r="59" ht="15.75" customHeight="1">
      <c r="A59" s="33" t="s">
        <v>161</v>
      </c>
      <c r="B59" s="33" t="s">
        <v>162</v>
      </c>
      <c r="C59" s="33" t="s">
        <v>41</v>
      </c>
      <c r="D59" s="65">
        <v>2021.0</v>
      </c>
      <c r="E59" s="33" t="s">
        <v>36</v>
      </c>
      <c r="F59" s="33" t="s">
        <v>158</v>
      </c>
      <c r="G59" s="65">
        <v>3.0</v>
      </c>
      <c r="H59" s="33" t="s">
        <v>38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6"/>
      <c r="AB59" s="6"/>
    </row>
    <row r="60" ht="15.75" customHeight="1">
      <c r="A60" s="33" t="s">
        <v>163</v>
      </c>
      <c r="B60" s="33" t="s">
        <v>164</v>
      </c>
      <c r="C60" s="33" t="s">
        <v>46</v>
      </c>
      <c r="D60" s="65">
        <v>2013.0</v>
      </c>
      <c r="E60" s="33" t="s">
        <v>36</v>
      </c>
      <c r="F60" s="33" t="s">
        <v>158</v>
      </c>
      <c r="G60" s="65">
        <v>10.0</v>
      </c>
      <c r="H60" s="33" t="s">
        <v>38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6"/>
      <c r="AB60" s="6"/>
    </row>
    <row r="61" ht="15.75" customHeight="1">
      <c r="A61" s="33" t="s">
        <v>165</v>
      </c>
      <c r="B61" s="33" t="s">
        <v>166</v>
      </c>
      <c r="C61" s="33" t="s">
        <v>46</v>
      </c>
      <c r="D61" s="65">
        <v>2017.0</v>
      </c>
      <c r="E61" s="33" t="s">
        <v>36</v>
      </c>
      <c r="F61" s="33" t="s">
        <v>158</v>
      </c>
      <c r="G61" s="65">
        <v>6.0</v>
      </c>
      <c r="H61" s="33" t="s">
        <v>38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6"/>
      <c r="AB61" s="6"/>
    </row>
    <row r="62" ht="15.75" customHeight="1">
      <c r="A62" s="36" t="s">
        <v>167</v>
      </c>
      <c r="B62" s="33" t="s">
        <v>168</v>
      </c>
      <c r="C62" s="33" t="s">
        <v>46</v>
      </c>
      <c r="D62" s="65">
        <v>2019.0</v>
      </c>
      <c r="E62" s="33" t="s">
        <v>36</v>
      </c>
      <c r="F62" s="33" t="s">
        <v>158</v>
      </c>
      <c r="G62" s="65">
        <v>4.0</v>
      </c>
      <c r="H62" s="33" t="s">
        <v>38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6"/>
      <c r="AB62" s="6"/>
    </row>
    <row r="63" ht="15.75" customHeight="1">
      <c r="A63" s="33" t="s">
        <v>169</v>
      </c>
      <c r="B63" s="33" t="s">
        <v>170</v>
      </c>
      <c r="C63" s="33" t="s">
        <v>46</v>
      </c>
      <c r="D63" s="65">
        <v>2019.0</v>
      </c>
      <c r="E63" s="33" t="s">
        <v>36</v>
      </c>
      <c r="F63" s="33" t="s">
        <v>158</v>
      </c>
      <c r="G63" s="65">
        <v>3.0</v>
      </c>
      <c r="H63" s="33" t="s">
        <v>38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6"/>
      <c r="AB63" s="6"/>
    </row>
    <row r="64" ht="15.75" customHeight="1">
      <c r="A64" s="33" t="s">
        <v>171</v>
      </c>
      <c r="B64" s="33" t="s">
        <v>172</v>
      </c>
      <c r="C64" s="33" t="s">
        <v>46</v>
      </c>
      <c r="D64" s="65">
        <v>2019.0</v>
      </c>
      <c r="E64" s="33" t="s">
        <v>36</v>
      </c>
      <c r="F64" s="33" t="s">
        <v>158</v>
      </c>
      <c r="G64" s="65">
        <v>4.0</v>
      </c>
      <c r="H64" s="33" t="s">
        <v>38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6"/>
      <c r="AB64" s="6"/>
    </row>
    <row r="65" ht="15.75" customHeight="1">
      <c r="A65" s="33" t="s">
        <v>173</v>
      </c>
      <c r="B65" s="33" t="s">
        <v>174</v>
      </c>
      <c r="C65" s="33" t="s">
        <v>46</v>
      </c>
      <c r="D65" s="65">
        <v>2021.0</v>
      </c>
      <c r="E65" s="33" t="s">
        <v>36</v>
      </c>
      <c r="F65" s="33" t="s">
        <v>158</v>
      </c>
      <c r="G65" s="65">
        <v>2.0</v>
      </c>
      <c r="H65" s="33" t="s">
        <v>38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6"/>
      <c r="AB65" s="6"/>
    </row>
    <row r="66" ht="15.75" customHeight="1">
      <c r="A66" s="33" t="s">
        <v>175</v>
      </c>
      <c r="B66" s="33" t="s">
        <v>176</v>
      </c>
      <c r="C66" s="33" t="s">
        <v>46</v>
      </c>
      <c r="D66" s="65">
        <v>2022.0</v>
      </c>
      <c r="E66" s="33" t="s">
        <v>36</v>
      </c>
      <c r="F66" s="33" t="s">
        <v>158</v>
      </c>
      <c r="G66" s="65">
        <v>1.0</v>
      </c>
      <c r="H66" s="33" t="s">
        <v>38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6"/>
      <c r="AB66" s="6"/>
    </row>
    <row r="67" ht="15.75" customHeight="1">
      <c r="A67" s="27" t="s">
        <v>177</v>
      </c>
      <c r="B67" s="33" t="s">
        <v>178</v>
      </c>
      <c r="C67" s="33" t="s">
        <v>46</v>
      </c>
      <c r="D67" s="29">
        <v>2023.0</v>
      </c>
      <c r="E67" s="33" t="s">
        <v>36</v>
      </c>
      <c r="F67" s="33" t="s">
        <v>158</v>
      </c>
      <c r="G67" s="65">
        <v>0.0</v>
      </c>
      <c r="H67" s="33" t="s">
        <v>38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6"/>
      <c r="AB67" s="6"/>
    </row>
    <row r="68" ht="15.75" customHeight="1">
      <c r="A68" s="135" t="s">
        <v>182</v>
      </c>
      <c r="B68" s="137" t="s">
        <v>183</v>
      </c>
      <c r="C68" s="137" t="s">
        <v>35</v>
      </c>
      <c r="D68" s="155">
        <v>2024.0</v>
      </c>
      <c r="E68" s="137" t="s">
        <v>36</v>
      </c>
      <c r="F68" s="137" t="s">
        <v>184</v>
      </c>
      <c r="G68" s="155">
        <v>0.3</v>
      </c>
      <c r="H68" s="137" t="s">
        <v>38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6"/>
      <c r="AB68" s="6"/>
    </row>
    <row r="69" ht="15.75" customHeight="1">
      <c r="A69" s="137" t="s">
        <v>185</v>
      </c>
      <c r="B69" s="137" t="s">
        <v>186</v>
      </c>
      <c r="C69" s="137" t="s">
        <v>41</v>
      </c>
      <c r="D69" s="155">
        <v>2019.0</v>
      </c>
      <c r="E69" s="137" t="s">
        <v>36</v>
      </c>
      <c r="F69" s="137" t="s">
        <v>184</v>
      </c>
      <c r="G69" s="155">
        <v>5.0</v>
      </c>
      <c r="H69" s="137" t="s">
        <v>38</v>
      </c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6"/>
      <c r="AB69" s="6"/>
    </row>
    <row r="70" ht="15.75" customHeight="1">
      <c r="A70" s="137" t="s">
        <v>187</v>
      </c>
      <c r="B70" s="137" t="s">
        <v>188</v>
      </c>
      <c r="C70" s="137" t="s">
        <v>41</v>
      </c>
      <c r="D70" s="155">
        <v>2015.0</v>
      </c>
      <c r="E70" s="137" t="s">
        <v>36</v>
      </c>
      <c r="F70" s="137" t="s">
        <v>184</v>
      </c>
      <c r="G70" s="155">
        <v>9.0</v>
      </c>
      <c r="H70" s="137" t="s">
        <v>38</v>
      </c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6"/>
      <c r="AB70" s="6"/>
    </row>
    <row r="71" ht="15.75" customHeight="1">
      <c r="A71" s="137" t="s">
        <v>189</v>
      </c>
      <c r="B71" s="137" t="s">
        <v>190</v>
      </c>
      <c r="C71" s="137" t="s">
        <v>46</v>
      </c>
      <c r="D71" s="155">
        <v>2019.0</v>
      </c>
      <c r="E71" s="137" t="s">
        <v>36</v>
      </c>
      <c r="F71" s="137" t="s">
        <v>184</v>
      </c>
      <c r="G71" s="155">
        <v>5.0</v>
      </c>
      <c r="H71" s="137" t="s">
        <v>38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6"/>
      <c r="AB71" s="6"/>
    </row>
    <row r="72" ht="15.75" customHeight="1">
      <c r="A72" s="137" t="s">
        <v>191</v>
      </c>
      <c r="B72" s="137" t="s">
        <v>192</v>
      </c>
      <c r="C72" s="137" t="s">
        <v>46</v>
      </c>
      <c r="D72" s="155">
        <v>2020.0</v>
      </c>
      <c r="E72" s="137" t="s">
        <v>36</v>
      </c>
      <c r="F72" s="137" t="s">
        <v>184</v>
      </c>
      <c r="G72" s="155">
        <v>4.0</v>
      </c>
      <c r="H72" s="137" t="s">
        <v>38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6"/>
      <c r="AB72" s="6"/>
    </row>
    <row r="73" ht="15.75" customHeight="1">
      <c r="A73" s="137" t="s">
        <v>193</v>
      </c>
      <c r="B73" s="137" t="s">
        <v>194</v>
      </c>
      <c r="C73" s="137" t="s">
        <v>46</v>
      </c>
      <c r="D73" s="155">
        <v>2021.0</v>
      </c>
      <c r="E73" s="137" t="s">
        <v>36</v>
      </c>
      <c r="F73" s="137" t="s">
        <v>184</v>
      </c>
      <c r="G73" s="155">
        <v>3.0</v>
      </c>
      <c r="H73" s="137" t="s">
        <v>38</v>
      </c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6"/>
      <c r="AB73" s="6"/>
    </row>
    <row r="74" ht="15.75" customHeight="1">
      <c r="A74" s="137" t="s">
        <v>195</v>
      </c>
      <c r="B74" s="137" t="s">
        <v>196</v>
      </c>
      <c r="C74" s="137" t="s">
        <v>46</v>
      </c>
      <c r="D74" s="155">
        <v>2022.0</v>
      </c>
      <c r="E74" s="137" t="s">
        <v>36</v>
      </c>
      <c r="F74" s="137" t="s">
        <v>184</v>
      </c>
      <c r="G74" s="155">
        <v>2.0</v>
      </c>
      <c r="H74" s="137" t="s">
        <v>38</v>
      </c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6"/>
      <c r="AB74" s="6"/>
    </row>
    <row r="75" ht="15.75" customHeight="1">
      <c r="A75" s="135" t="s">
        <v>197</v>
      </c>
      <c r="B75" s="137" t="s">
        <v>198</v>
      </c>
      <c r="C75" s="137" t="s">
        <v>46</v>
      </c>
      <c r="D75" s="155">
        <v>2024.0</v>
      </c>
      <c r="E75" s="137" t="s">
        <v>36</v>
      </c>
      <c r="F75" s="137" t="s">
        <v>184</v>
      </c>
      <c r="G75" s="155">
        <v>0.6</v>
      </c>
      <c r="H75" s="5" t="s">
        <v>38</v>
      </c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"/>
      <c r="AB75" s="6"/>
    </row>
    <row r="76" ht="15.75" customHeight="1">
      <c r="A76" s="135" t="s">
        <v>199</v>
      </c>
      <c r="B76" s="136" t="s">
        <v>200</v>
      </c>
      <c r="C76" s="137" t="s">
        <v>35</v>
      </c>
      <c r="D76" s="65">
        <v>2023.0</v>
      </c>
      <c r="E76" s="137" t="s">
        <v>36</v>
      </c>
      <c r="F76" s="137" t="s">
        <v>184</v>
      </c>
      <c r="G76" s="65">
        <v>0.0</v>
      </c>
      <c r="H76" s="5" t="s">
        <v>38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6"/>
      <c r="AB76" s="6"/>
    </row>
    <row r="77" ht="15.75" customHeight="1">
      <c r="A77" s="137" t="s">
        <v>203</v>
      </c>
      <c r="B77" s="137" t="s">
        <v>204</v>
      </c>
      <c r="C77" s="137" t="s">
        <v>35</v>
      </c>
      <c r="D77" s="155">
        <v>2022.0</v>
      </c>
      <c r="E77" s="137" t="s">
        <v>36</v>
      </c>
      <c r="F77" s="137" t="s">
        <v>205</v>
      </c>
      <c r="G77" s="155">
        <v>2.0</v>
      </c>
      <c r="H77" s="137" t="s">
        <v>38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6"/>
      <c r="AB77" s="6"/>
    </row>
    <row r="78" ht="15.75" customHeight="1">
      <c r="A78" s="137" t="s">
        <v>206</v>
      </c>
      <c r="B78" s="137" t="s">
        <v>207</v>
      </c>
      <c r="C78" s="137" t="s">
        <v>41</v>
      </c>
      <c r="D78" s="155">
        <v>2012.0</v>
      </c>
      <c r="E78" s="137" t="s">
        <v>36</v>
      </c>
      <c r="F78" s="137" t="s">
        <v>205</v>
      </c>
      <c r="G78" s="155">
        <v>12.0</v>
      </c>
      <c r="H78" s="137" t="s">
        <v>38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6"/>
      <c r="AB78" s="6"/>
    </row>
    <row r="79" ht="15.75" customHeight="1">
      <c r="A79" s="137" t="s">
        <v>208</v>
      </c>
      <c r="B79" s="137" t="s">
        <v>209</v>
      </c>
      <c r="C79" s="137" t="s">
        <v>41</v>
      </c>
      <c r="D79" s="155">
        <v>2015.0</v>
      </c>
      <c r="E79" s="137" t="s">
        <v>36</v>
      </c>
      <c r="F79" s="137" t="s">
        <v>205</v>
      </c>
      <c r="G79" s="155">
        <v>9.0</v>
      </c>
      <c r="H79" s="137" t="s">
        <v>38</v>
      </c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6"/>
      <c r="AB79" s="6"/>
    </row>
    <row r="80" ht="15.75" customHeight="1">
      <c r="A80" s="137" t="s">
        <v>210</v>
      </c>
      <c r="B80" s="137" t="s">
        <v>211</v>
      </c>
      <c r="C80" s="137" t="s">
        <v>46</v>
      </c>
      <c r="D80" s="155">
        <v>2019.0</v>
      </c>
      <c r="E80" s="137" t="s">
        <v>36</v>
      </c>
      <c r="F80" s="137" t="s">
        <v>205</v>
      </c>
      <c r="G80" s="155">
        <v>5.0</v>
      </c>
      <c r="H80" s="137" t="s">
        <v>38</v>
      </c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6"/>
      <c r="AB80" s="6"/>
    </row>
    <row r="81" ht="15.75" customHeight="1">
      <c r="A81" s="137" t="s">
        <v>212</v>
      </c>
      <c r="B81" s="137" t="s">
        <v>213</v>
      </c>
      <c r="C81" s="137" t="s">
        <v>46</v>
      </c>
      <c r="D81" s="155">
        <v>2019.0</v>
      </c>
      <c r="E81" s="137" t="s">
        <v>36</v>
      </c>
      <c r="F81" s="137" t="s">
        <v>205</v>
      </c>
      <c r="G81" s="155">
        <v>5.0</v>
      </c>
      <c r="H81" s="137" t="s">
        <v>38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156" t="s">
        <v>214</v>
      </c>
      <c r="B82" s="137" t="s">
        <v>215</v>
      </c>
      <c r="C82" s="137" t="s">
        <v>46</v>
      </c>
      <c r="D82" s="15">
        <v>2023.0</v>
      </c>
      <c r="E82" s="137" t="s">
        <v>36</v>
      </c>
      <c r="F82" s="137" t="s">
        <v>205</v>
      </c>
      <c r="G82" s="15">
        <v>1.0</v>
      </c>
      <c r="H82" s="137" t="s">
        <v>38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135" t="s">
        <v>216</v>
      </c>
      <c r="B83" s="137" t="s">
        <v>217</v>
      </c>
      <c r="C83" s="137" t="s">
        <v>46</v>
      </c>
      <c r="D83" s="155">
        <v>2021.0</v>
      </c>
      <c r="E83" s="137" t="s">
        <v>36</v>
      </c>
      <c r="F83" s="137" t="s">
        <v>205</v>
      </c>
      <c r="G83" s="155">
        <v>3.0</v>
      </c>
      <c r="H83" s="137" t="s">
        <v>38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5" t="s">
        <v>220</v>
      </c>
      <c r="B84" s="145" t="s">
        <v>229</v>
      </c>
      <c r="C84" s="137" t="s">
        <v>46</v>
      </c>
      <c r="D84" s="15">
        <v>2023.0</v>
      </c>
      <c r="E84" s="137" t="s">
        <v>36</v>
      </c>
      <c r="F84" s="137" t="s">
        <v>205</v>
      </c>
      <c r="G84" s="15">
        <v>0.0</v>
      </c>
      <c r="H84" s="137" t="s">
        <v>38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5" t="s">
        <v>221</v>
      </c>
      <c r="B85" s="145" t="s">
        <v>230</v>
      </c>
      <c r="C85" s="137" t="s">
        <v>35</v>
      </c>
      <c r="D85" s="15">
        <v>2016.0</v>
      </c>
      <c r="E85" s="137" t="s">
        <v>36</v>
      </c>
      <c r="F85" s="137" t="s">
        <v>205</v>
      </c>
      <c r="G85" s="15">
        <v>7.0</v>
      </c>
      <c r="H85" s="137" t="s">
        <v>38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24.75" customHeight="1">
      <c r="A90" s="157"/>
      <c r="B90" s="73"/>
      <c r="C90" s="73"/>
      <c r="D90" s="158"/>
      <c r="E90" s="73"/>
      <c r="F90" s="159"/>
      <c r="G90" s="157"/>
      <c r="H90" s="159"/>
      <c r="I90" s="160"/>
      <c r="J90" s="157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24.75" customHeight="1">
      <c r="A100" s="161"/>
      <c r="B100" s="162"/>
      <c r="C100" s="163"/>
      <c r="D100" s="164"/>
      <c r="E100" s="163"/>
      <c r="F100" s="165"/>
      <c r="G100" s="166"/>
      <c r="H100" s="165"/>
      <c r="I100" s="167"/>
      <c r="J100" s="168" t="s">
        <v>223</v>
      </c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</sheetData>
  <mergeCells count="2">
    <mergeCell ref="A1:D1"/>
    <mergeCell ref="A2:F2"/>
  </mergeCells>
  <dataValidations>
    <dataValidation type="custom" allowBlank="1" showDropDown="1" showInputMessage="1" showErrorMessage="1" prompt="Allowed input - Enter First Name" sqref="A4 A6:A10 A28 A30:A35 A57:A58 A60:A64 A66">
      <formula1>AND(GTE(LEN(A4),MIN((1),(50))),LTE(LEN(A4),MAX((1),(50))))</formula1>
    </dataValidation>
    <dataValidation type="custom" allowBlank="1" showDropDown="1" showInputMessage="1" showErrorMessage="1" prompt="Allowed input - Enter a  PAN" sqref="B4 B6:B10 B30:B35 B57:B58 B60:B64 B66">
      <formula1>AND(LEFT(B4,5)&gt;="A",LEFT(B4,5)&lt;="Z", VALUE(MID(B4,6,4))&gt;=1, VALUE(MID(B4,6,4))&lt;=9999,RIGHT(B4)&gt;="A",RIGHT(B4)&lt;="Z",LEN(B4)=10)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71"/>
    <col customWidth="1" min="2" max="2" width="18.71"/>
    <col customWidth="1" min="3" max="3" width="12.57"/>
    <col customWidth="1" min="4" max="4" width="13.14"/>
    <col customWidth="1" min="5" max="5" width="12.43"/>
    <col customWidth="1" min="6" max="6" width="12.71"/>
    <col customWidth="1" min="7" max="7" width="17.71"/>
    <col customWidth="1" min="8" max="8" width="13.43"/>
  </cols>
  <sheetData>
    <row r="1">
      <c r="A1" s="1" t="s">
        <v>4</v>
      </c>
      <c r="G1" s="6"/>
    </row>
    <row r="2">
      <c r="A2" s="7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</row>
    <row r="3">
      <c r="A3" s="7"/>
      <c r="B3" s="7"/>
      <c r="C3" s="7"/>
      <c r="D3" s="7"/>
      <c r="E3" s="7"/>
      <c r="F3" s="7"/>
      <c r="G3" s="8"/>
    </row>
    <row r="4">
      <c r="A4" s="5"/>
      <c r="B4" s="5"/>
      <c r="C4" s="5"/>
      <c r="D4" s="5"/>
      <c r="E4" s="5"/>
      <c r="F4" s="5"/>
      <c r="G4" s="9"/>
    </row>
    <row r="5">
      <c r="A5" s="5"/>
      <c r="B5" s="5"/>
      <c r="C5" s="5"/>
      <c r="D5" s="5"/>
      <c r="E5" s="5"/>
      <c r="F5" s="5"/>
      <c r="G5" s="9"/>
    </row>
    <row r="6">
      <c r="A6" s="5"/>
      <c r="B6" s="5"/>
      <c r="C6" s="5"/>
      <c r="D6" s="5"/>
      <c r="E6" s="5"/>
      <c r="F6" s="5"/>
      <c r="G6" s="9"/>
    </row>
    <row r="7">
      <c r="A7" s="5"/>
      <c r="B7" s="5"/>
      <c r="C7" s="5"/>
      <c r="D7" s="5"/>
      <c r="E7" s="5"/>
      <c r="F7" s="5"/>
      <c r="G7" s="9"/>
    </row>
    <row r="8">
      <c r="A8" s="5"/>
      <c r="B8" s="5"/>
      <c r="C8" s="5"/>
      <c r="D8" s="5"/>
      <c r="E8" s="5"/>
      <c r="F8" s="5"/>
      <c r="G8" s="9"/>
    </row>
    <row r="9">
      <c r="A9" s="5"/>
      <c r="B9" s="5"/>
      <c r="C9" s="5"/>
      <c r="D9" s="5"/>
      <c r="E9" s="5"/>
      <c r="F9" s="5"/>
      <c r="G9" s="9"/>
    </row>
    <row r="10">
      <c r="A10" s="5"/>
      <c r="B10" s="5"/>
      <c r="C10" s="5"/>
      <c r="D10" s="5"/>
      <c r="E10" s="5"/>
      <c r="F10" s="5"/>
      <c r="G10" s="9"/>
    </row>
    <row r="11">
      <c r="A11" s="5"/>
      <c r="B11" s="5"/>
      <c r="C11" s="5"/>
      <c r="D11" s="5"/>
      <c r="E11" s="5"/>
      <c r="F11" s="5"/>
      <c r="G11" s="9"/>
    </row>
    <row r="12">
      <c r="A12" s="5"/>
      <c r="B12" s="5"/>
      <c r="C12" s="5"/>
      <c r="D12" s="5"/>
      <c r="E12" s="5"/>
      <c r="F12" s="5"/>
      <c r="G12" s="9"/>
    </row>
    <row r="13">
      <c r="A13" s="5"/>
      <c r="B13" s="5"/>
      <c r="C13" s="5"/>
      <c r="D13" s="5"/>
      <c r="E13" s="5"/>
      <c r="F13" s="5"/>
      <c r="G13" s="9"/>
    </row>
    <row r="14">
      <c r="A14" s="5"/>
      <c r="B14" s="5"/>
      <c r="C14" s="5"/>
      <c r="D14" s="5"/>
      <c r="E14" s="5"/>
      <c r="F14" s="5"/>
      <c r="G14" s="9"/>
    </row>
    <row r="15">
      <c r="A15" s="5"/>
      <c r="B15" s="5"/>
      <c r="C15" s="5"/>
      <c r="D15" s="5"/>
      <c r="E15" s="5"/>
      <c r="F15" s="5"/>
      <c r="G15" s="9"/>
    </row>
    <row r="16">
      <c r="A16" s="5"/>
      <c r="B16" s="5"/>
      <c r="C16" s="5"/>
      <c r="D16" s="5"/>
      <c r="E16" s="5"/>
      <c r="F16" s="5"/>
      <c r="G16" s="9"/>
    </row>
    <row r="17">
      <c r="A17" s="5"/>
      <c r="B17" s="5"/>
      <c r="C17" s="5"/>
      <c r="D17" s="5"/>
      <c r="E17" s="5"/>
      <c r="F17" s="5"/>
      <c r="G17" s="10"/>
    </row>
    <row r="20">
      <c r="A20" s="1" t="s">
        <v>12</v>
      </c>
    </row>
    <row r="21" ht="15.75" customHeight="1">
      <c r="A21" s="7" t="s">
        <v>5</v>
      </c>
      <c r="B21" s="7" t="s">
        <v>13</v>
      </c>
      <c r="C21" s="7" t="s">
        <v>14</v>
      </c>
      <c r="D21" s="7" t="s">
        <v>7</v>
      </c>
      <c r="E21" s="7" t="s">
        <v>8</v>
      </c>
      <c r="F21" s="7" t="s">
        <v>9</v>
      </c>
      <c r="G21" s="7" t="s">
        <v>15</v>
      </c>
      <c r="H21" s="7" t="s">
        <v>16</v>
      </c>
    </row>
    <row r="22" ht="15.75" customHeight="1">
      <c r="A22" s="7"/>
      <c r="B22" s="7"/>
      <c r="C22" s="7"/>
      <c r="D22" s="7"/>
      <c r="E22" s="7"/>
      <c r="F22" s="7"/>
      <c r="G22" s="7"/>
      <c r="H22" s="7"/>
    </row>
    <row r="23" ht="15.75" customHeight="1">
      <c r="A23" s="5"/>
      <c r="B23" s="5"/>
      <c r="C23" s="5"/>
      <c r="D23" s="5"/>
      <c r="E23" s="5"/>
      <c r="F23" s="5"/>
      <c r="G23" s="5"/>
      <c r="H23" s="5"/>
    </row>
    <row r="24" ht="15.75" customHeight="1">
      <c r="A24" s="5"/>
      <c r="B24" s="5"/>
      <c r="C24" s="5"/>
      <c r="D24" s="5"/>
      <c r="E24" s="5"/>
      <c r="F24" s="5"/>
      <c r="G24" s="5"/>
      <c r="H24" s="5"/>
    </row>
    <row r="25" ht="15.75" customHeight="1">
      <c r="A25" s="5"/>
      <c r="B25" s="5"/>
      <c r="C25" s="5"/>
      <c r="D25" s="5"/>
      <c r="E25" s="5"/>
      <c r="F25" s="5"/>
      <c r="G25" s="5"/>
      <c r="H25" s="5"/>
    </row>
    <row r="26" ht="15.75" customHeight="1">
      <c r="A26" s="5"/>
      <c r="B26" s="5"/>
      <c r="C26" s="5"/>
      <c r="D26" s="5"/>
      <c r="E26" s="5"/>
      <c r="F26" s="5"/>
      <c r="G26" s="5"/>
      <c r="H26" s="5"/>
    </row>
    <row r="27" ht="15.75" customHeight="1">
      <c r="A27" s="5"/>
      <c r="B27" s="5"/>
      <c r="C27" s="5"/>
      <c r="D27" s="5"/>
      <c r="E27" s="5"/>
      <c r="F27" s="5"/>
      <c r="G27" s="5"/>
      <c r="H27" s="5"/>
    </row>
    <row r="28" ht="15.75" customHeight="1">
      <c r="A28" s="5"/>
      <c r="B28" s="5"/>
      <c r="C28" s="5"/>
      <c r="D28" s="5"/>
      <c r="E28" s="5"/>
      <c r="F28" s="5"/>
      <c r="G28" s="5"/>
      <c r="H28" s="5"/>
    </row>
    <row r="29" ht="15.75" customHeight="1">
      <c r="A29" s="5"/>
      <c r="B29" s="5"/>
      <c r="C29" s="5"/>
      <c r="D29" s="5"/>
      <c r="E29" s="5"/>
      <c r="F29" s="5"/>
      <c r="G29" s="5"/>
      <c r="H29" s="5"/>
    </row>
    <row r="30" ht="15.75" customHeight="1">
      <c r="A30" s="5"/>
      <c r="B30" s="5"/>
      <c r="C30" s="5"/>
      <c r="D30" s="5"/>
      <c r="E30" s="5"/>
      <c r="F30" s="5"/>
      <c r="G30" s="5"/>
      <c r="H30" s="5"/>
    </row>
    <row r="31" ht="15.75" customHeight="1">
      <c r="A31" s="5"/>
      <c r="B31" s="5"/>
      <c r="C31" s="5"/>
      <c r="D31" s="5"/>
      <c r="E31" s="5"/>
      <c r="F31" s="5"/>
      <c r="G31" s="5"/>
      <c r="H31" s="5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G3:G17"/>
    <mergeCell ref="A20:H2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14"/>
    <col customWidth="1" min="3" max="3" width="35.86"/>
    <col customWidth="1" min="4" max="4" width="8.71"/>
    <col customWidth="1" min="5" max="5" width="14.86"/>
    <col customWidth="1" min="6" max="6" width="19.29"/>
    <col customWidth="1" min="7" max="7" width="20.0"/>
    <col customWidth="1" min="8" max="8" width="18.14"/>
  </cols>
  <sheetData>
    <row r="1">
      <c r="A1" s="11" t="s">
        <v>17</v>
      </c>
      <c r="B1" s="12"/>
      <c r="C1" s="12"/>
      <c r="D1" s="1"/>
      <c r="E1" s="1"/>
      <c r="F1" s="1"/>
      <c r="G1" s="6"/>
      <c r="H1" s="6"/>
    </row>
    <row r="2">
      <c r="A2" s="13" t="s">
        <v>18</v>
      </c>
      <c r="B2" s="13" t="s">
        <v>19</v>
      </c>
      <c r="C2" s="14" t="s">
        <v>20</v>
      </c>
      <c r="D2" s="4"/>
      <c r="E2" s="4"/>
      <c r="F2" s="4"/>
      <c r="G2" s="6"/>
      <c r="H2" s="6"/>
    </row>
    <row r="3">
      <c r="A3" s="15" t="s">
        <v>18</v>
      </c>
      <c r="B3" s="5"/>
      <c r="C3" s="16" t="s">
        <v>21</v>
      </c>
      <c r="D3" s="1"/>
      <c r="E3" s="1"/>
      <c r="F3" s="1"/>
      <c r="G3" s="6"/>
      <c r="H3" s="6"/>
    </row>
    <row r="4">
      <c r="A4" s="6"/>
      <c r="B4" s="6"/>
      <c r="C4" s="6"/>
      <c r="D4" s="6"/>
      <c r="E4" s="6"/>
      <c r="F4" s="6"/>
      <c r="G4" s="6"/>
      <c r="H4" s="6"/>
    </row>
    <row r="5">
      <c r="A5" s="6"/>
      <c r="B5" s="6"/>
      <c r="C5" s="6"/>
      <c r="D5" s="6"/>
      <c r="E5" s="6"/>
      <c r="F5" s="6"/>
      <c r="G5" s="6"/>
      <c r="H5" s="6"/>
    </row>
    <row r="6">
      <c r="A6" s="6"/>
      <c r="B6" s="6"/>
      <c r="C6" s="6"/>
      <c r="D6" s="6"/>
      <c r="E6" s="6"/>
      <c r="F6" s="6"/>
      <c r="G6" s="6"/>
      <c r="H6" s="6"/>
    </row>
    <row r="7">
      <c r="A7" s="6"/>
      <c r="B7" s="6"/>
      <c r="C7" s="6"/>
      <c r="D7" s="6"/>
      <c r="E7" s="6"/>
      <c r="F7" s="6"/>
      <c r="G7" s="6"/>
      <c r="H7" s="6"/>
    </row>
    <row r="8">
      <c r="A8" s="6"/>
      <c r="B8" s="6"/>
      <c r="C8" s="6"/>
      <c r="D8" s="6"/>
      <c r="E8" s="6"/>
      <c r="F8" s="6"/>
      <c r="G8" s="6"/>
      <c r="H8" s="6"/>
    </row>
    <row r="9">
      <c r="A9" s="6"/>
      <c r="B9" s="6"/>
      <c r="C9" s="6"/>
      <c r="D9" s="6"/>
      <c r="E9" s="6"/>
      <c r="F9" s="6"/>
      <c r="G9" s="6"/>
      <c r="H9" s="6"/>
    </row>
    <row r="10">
      <c r="A10" s="6"/>
      <c r="B10" s="6"/>
      <c r="C10" s="6"/>
      <c r="D10" s="6"/>
      <c r="E10" s="6"/>
      <c r="F10" s="6"/>
      <c r="G10" s="6"/>
      <c r="H10" s="6"/>
    </row>
    <row r="11">
      <c r="A11" s="6"/>
      <c r="B11" s="6"/>
      <c r="C11" s="6"/>
      <c r="D11" s="6"/>
      <c r="E11" s="6"/>
      <c r="F11" s="6"/>
      <c r="G11" s="6"/>
      <c r="H11" s="6"/>
    </row>
    <row r="12">
      <c r="A12" s="6"/>
      <c r="B12" s="6"/>
      <c r="C12" s="6"/>
      <c r="D12" s="6"/>
      <c r="E12" s="6"/>
      <c r="F12" s="6"/>
      <c r="G12" s="6"/>
      <c r="H12" s="6"/>
    </row>
    <row r="13">
      <c r="A13" s="17"/>
    </row>
    <row r="14">
      <c r="A14" s="4"/>
      <c r="B14" s="4"/>
      <c r="C14" s="4"/>
      <c r="D14" s="4"/>
      <c r="E14" s="4"/>
      <c r="F14" s="4"/>
      <c r="G14" s="4"/>
      <c r="H14" s="4"/>
    </row>
    <row r="15">
      <c r="A15" s="6"/>
      <c r="B15" s="6"/>
      <c r="C15" s="6"/>
      <c r="D15" s="6"/>
      <c r="E15" s="6"/>
      <c r="F15" s="6"/>
      <c r="G15" s="6"/>
      <c r="H15" s="6"/>
    </row>
    <row r="16">
      <c r="A16" s="6"/>
      <c r="B16" s="6"/>
      <c r="C16" s="6"/>
      <c r="D16" s="6"/>
      <c r="E16" s="6"/>
      <c r="F16" s="6"/>
      <c r="G16" s="6"/>
      <c r="H16" s="6"/>
    </row>
    <row r="17">
      <c r="A17" s="6"/>
      <c r="B17" s="6"/>
      <c r="C17" s="6"/>
      <c r="D17" s="6"/>
      <c r="E17" s="6"/>
      <c r="F17" s="6"/>
      <c r="G17" s="6"/>
      <c r="H17" s="6"/>
    </row>
    <row r="18">
      <c r="A18" s="6"/>
      <c r="B18" s="6"/>
      <c r="C18" s="6"/>
      <c r="D18" s="6"/>
      <c r="E18" s="6"/>
      <c r="F18" s="6"/>
      <c r="G18" s="6"/>
      <c r="H18" s="6"/>
    </row>
    <row r="19">
      <c r="A19" s="6"/>
      <c r="B19" s="6"/>
      <c r="C19" s="6"/>
      <c r="D19" s="6"/>
      <c r="E19" s="6"/>
      <c r="F19" s="6"/>
      <c r="G19" s="6"/>
      <c r="H19" s="6"/>
    </row>
    <row r="20">
      <c r="A20" s="6"/>
      <c r="B20" s="6"/>
      <c r="C20" s="6"/>
      <c r="D20" s="6"/>
      <c r="E20" s="6"/>
      <c r="F20" s="6"/>
      <c r="G20" s="6"/>
      <c r="H20" s="6"/>
    </row>
    <row r="21" ht="15.75" customHeight="1">
      <c r="A21" s="6"/>
      <c r="B21" s="6"/>
      <c r="C21" s="6"/>
      <c r="D21" s="6"/>
      <c r="E21" s="6"/>
      <c r="F21" s="6"/>
      <c r="G21" s="6"/>
      <c r="H21" s="6"/>
    </row>
    <row r="22" ht="15.75" customHeight="1">
      <c r="A22" s="6"/>
      <c r="B22" s="6"/>
      <c r="C22" s="6"/>
      <c r="D22" s="6"/>
      <c r="E22" s="6"/>
      <c r="F22" s="6"/>
      <c r="G22" s="6"/>
      <c r="H22" s="6"/>
    </row>
    <row r="23" ht="15.75" customHeight="1">
      <c r="A23" s="6"/>
      <c r="B23" s="6"/>
      <c r="C23" s="6"/>
      <c r="D23" s="6"/>
      <c r="E23" s="6"/>
      <c r="F23" s="6"/>
      <c r="G23" s="6"/>
      <c r="H23" s="6"/>
    </row>
    <row r="24" ht="15.75" customHeight="1">
      <c r="A24" s="6"/>
      <c r="B24" s="6"/>
      <c r="C24" s="6"/>
      <c r="D24" s="6"/>
      <c r="E24" s="6"/>
      <c r="F24" s="6"/>
      <c r="G24" s="6"/>
      <c r="H24" s="6"/>
    </row>
    <row r="25" ht="15.75" customHeight="1">
      <c r="A25" s="6"/>
      <c r="B25" s="6"/>
      <c r="C25" s="6"/>
      <c r="D25" s="6"/>
      <c r="E25" s="6"/>
      <c r="F25" s="6"/>
      <c r="G25" s="6"/>
      <c r="H25" s="6"/>
    </row>
    <row r="26" ht="15.75" customHeight="1">
      <c r="A26" s="6"/>
      <c r="B26" s="6"/>
      <c r="C26" s="6"/>
      <c r="D26" s="6"/>
      <c r="E26" s="6"/>
      <c r="F26" s="6"/>
      <c r="G26" s="6"/>
      <c r="H26" s="6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C1"/>
    <mergeCell ref="A13:H1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71"/>
    <col customWidth="1" min="2" max="2" width="16.43"/>
    <col customWidth="1" min="3" max="3" width="23.57"/>
    <col customWidth="1" min="4" max="4" width="19.43"/>
    <col customWidth="1" min="5" max="5" width="17.0"/>
    <col customWidth="1" min="6" max="6" width="49.29"/>
    <col customWidth="1" min="7" max="7" width="11.71"/>
    <col customWidth="1" min="8" max="26" width="23.57"/>
  </cols>
  <sheetData>
    <row r="1">
      <c r="A1" s="18" t="s">
        <v>22</v>
      </c>
      <c r="B1" s="12"/>
      <c r="C1" s="12"/>
      <c r="D1" s="12"/>
      <c r="E1" s="19"/>
      <c r="F1" s="19"/>
    </row>
    <row r="2">
      <c r="A2" s="20" t="s">
        <v>23</v>
      </c>
      <c r="B2" s="21"/>
      <c r="C2" s="21"/>
      <c r="D2" s="21"/>
      <c r="E2" s="21"/>
      <c r="F2" s="21"/>
    </row>
    <row r="3" ht="103.5" customHeight="1">
      <c r="A3" s="13" t="s">
        <v>24</v>
      </c>
      <c r="B3" s="22" t="s">
        <v>25</v>
      </c>
      <c r="C3" s="22" t="s">
        <v>26</v>
      </c>
      <c r="D3" s="13" t="s">
        <v>27</v>
      </c>
      <c r="E3" s="23" t="s">
        <v>28</v>
      </c>
      <c r="F3" s="22" t="s">
        <v>29</v>
      </c>
      <c r="G3" s="13" t="s">
        <v>30</v>
      </c>
      <c r="H3" s="13" t="s">
        <v>31</v>
      </c>
    </row>
    <row r="4" ht="18.75" customHeight="1">
      <c r="A4" s="24" t="s">
        <v>32</v>
      </c>
      <c r="B4" s="22"/>
      <c r="C4" s="22"/>
      <c r="D4" s="25"/>
      <c r="E4" s="23"/>
      <c r="F4" s="26"/>
      <c r="G4" s="13"/>
      <c r="H4" s="1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27" t="s">
        <v>33</v>
      </c>
      <c r="B5" s="27" t="s">
        <v>34</v>
      </c>
      <c r="C5" s="27" t="s">
        <v>35</v>
      </c>
      <c r="D5" s="28">
        <v>2011.0</v>
      </c>
      <c r="E5" s="29" t="s">
        <v>36</v>
      </c>
      <c r="F5" s="30" t="s">
        <v>37</v>
      </c>
      <c r="G5" s="29">
        <v>13.0</v>
      </c>
      <c r="H5" s="29" t="s">
        <v>38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>
      <c r="A6" s="27" t="s">
        <v>39</v>
      </c>
      <c r="B6" s="27" t="s">
        <v>40</v>
      </c>
      <c r="C6" s="27" t="s">
        <v>41</v>
      </c>
      <c r="D6" s="28">
        <v>2013.0</v>
      </c>
      <c r="E6" s="29" t="s">
        <v>36</v>
      </c>
      <c r="F6" s="30" t="s">
        <v>37</v>
      </c>
      <c r="G6" s="29">
        <v>11.0</v>
      </c>
      <c r="H6" s="29" t="s">
        <v>38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13.5" customHeight="1">
      <c r="A7" s="32" t="s">
        <v>42</v>
      </c>
      <c r="B7" s="27" t="s">
        <v>43</v>
      </c>
      <c r="C7" s="27" t="s">
        <v>41</v>
      </c>
      <c r="D7" s="28">
        <v>2013.0</v>
      </c>
      <c r="E7" s="29" t="s">
        <v>36</v>
      </c>
      <c r="F7" s="30" t="s">
        <v>37</v>
      </c>
      <c r="G7" s="29">
        <v>11.0</v>
      </c>
      <c r="H7" s="29" t="s">
        <v>38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>
      <c r="A8" s="27" t="s">
        <v>44</v>
      </c>
      <c r="B8" s="27" t="s">
        <v>45</v>
      </c>
      <c r="C8" s="27" t="s">
        <v>46</v>
      </c>
      <c r="D8" s="28">
        <v>2014.0</v>
      </c>
      <c r="E8" s="29" t="s">
        <v>36</v>
      </c>
      <c r="F8" s="30" t="s">
        <v>37</v>
      </c>
      <c r="G8" s="29">
        <v>10.0</v>
      </c>
      <c r="H8" s="29" t="s">
        <v>38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>
      <c r="A9" s="27" t="s">
        <v>47</v>
      </c>
      <c r="B9" s="27" t="s">
        <v>48</v>
      </c>
      <c r="C9" s="27" t="s">
        <v>46</v>
      </c>
      <c r="D9" s="28">
        <v>2018.0</v>
      </c>
      <c r="E9" s="29" t="s">
        <v>36</v>
      </c>
      <c r="F9" s="30" t="s">
        <v>37</v>
      </c>
      <c r="G9" s="29">
        <v>6.0</v>
      </c>
      <c r="H9" s="29" t="s">
        <v>38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>
      <c r="A10" s="27" t="s">
        <v>49</v>
      </c>
      <c r="B10" s="27" t="s">
        <v>50</v>
      </c>
      <c r="C10" s="27" t="s">
        <v>46</v>
      </c>
      <c r="D10" s="28">
        <v>2019.0</v>
      </c>
      <c r="E10" s="29" t="s">
        <v>36</v>
      </c>
      <c r="F10" s="30" t="s">
        <v>37</v>
      </c>
      <c r="G10" s="29">
        <v>5.0</v>
      </c>
      <c r="H10" s="29" t="s">
        <v>38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>
      <c r="A11" s="27" t="s">
        <v>51</v>
      </c>
      <c r="B11" s="27" t="s">
        <v>52</v>
      </c>
      <c r="C11" s="27" t="s">
        <v>46</v>
      </c>
      <c r="D11" s="28">
        <v>2019.0</v>
      </c>
      <c r="E11" s="29" t="s">
        <v>36</v>
      </c>
      <c r="F11" s="30" t="s">
        <v>37</v>
      </c>
      <c r="G11" s="29">
        <v>5.0</v>
      </c>
      <c r="H11" s="29" t="s">
        <v>38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>
      <c r="A12" s="27" t="s">
        <v>53</v>
      </c>
      <c r="B12" s="27" t="s">
        <v>45</v>
      </c>
      <c r="C12" s="27" t="s">
        <v>46</v>
      </c>
      <c r="D12" s="28">
        <v>2021.0</v>
      </c>
      <c r="E12" s="29" t="s">
        <v>36</v>
      </c>
      <c r="F12" s="30" t="s">
        <v>37</v>
      </c>
      <c r="G12" s="29">
        <v>3.0</v>
      </c>
      <c r="H12" s="29" t="s">
        <v>38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>
      <c r="A13" s="27" t="s">
        <v>54</v>
      </c>
      <c r="B13" s="27" t="s">
        <v>55</v>
      </c>
      <c r="C13" s="27" t="s">
        <v>46</v>
      </c>
      <c r="D13" s="28">
        <v>2022.0</v>
      </c>
      <c r="E13" s="29" t="s">
        <v>36</v>
      </c>
      <c r="F13" s="30" t="s">
        <v>37</v>
      </c>
      <c r="G13" s="29">
        <v>2.0</v>
      </c>
      <c r="H13" s="29" t="s">
        <v>38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>
      <c r="A14" s="33"/>
      <c r="B14" s="33"/>
      <c r="C14" s="33"/>
      <c r="D14" s="34"/>
      <c r="E14" s="33"/>
      <c r="F14" s="35"/>
      <c r="G14" s="33"/>
      <c r="H14" s="33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>
      <c r="A15" s="37"/>
      <c r="B15" s="38"/>
      <c r="C15" s="38"/>
      <c r="D15" s="17"/>
      <c r="E15" s="39"/>
      <c r="F15" s="40"/>
      <c r="G15" s="6"/>
      <c r="H15" s="4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75" customHeight="1">
      <c r="A16" s="41" t="s">
        <v>56</v>
      </c>
      <c r="B16" s="38"/>
      <c r="C16" s="38"/>
      <c r="D16" s="17"/>
      <c r="E16" s="39"/>
      <c r="F16" s="40"/>
      <c r="G16" s="6"/>
      <c r="H16" s="4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75" customHeight="1">
      <c r="A17" s="33" t="s">
        <v>57</v>
      </c>
      <c r="B17" s="33" t="s">
        <v>58</v>
      </c>
      <c r="C17" s="33" t="s">
        <v>46</v>
      </c>
      <c r="D17" s="42">
        <v>2018.0</v>
      </c>
      <c r="E17" s="43" t="s">
        <v>36</v>
      </c>
      <c r="F17" s="44" t="s">
        <v>37</v>
      </c>
      <c r="G17" s="43">
        <v>6.0</v>
      </c>
      <c r="H17" s="45" t="s">
        <v>59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6"/>
      <c r="AB17" s="6"/>
    </row>
    <row r="18" ht="15.75" customHeight="1">
      <c r="A18" s="33" t="s">
        <v>60</v>
      </c>
      <c r="B18" s="33" t="s">
        <v>61</v>
      </c>
      <c r="C18" s="33" t="s">
        <v>46</v>
      </c>
      <c r="D18" s="42">
        <v>2021.0</v>
      </c>
      <c r="E18" s="43" t="s">
        <v>36</v>
      </c>
      <c r="F18" s="44" t="s">
        <v>37</v>
      </c>
      <c r="G18" s="43">
        <v>3.0</v>
      </c>
      <c r="H18" s="45" t="s">
        <v>59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6"/>
      <c r="AB18" s="6"/>
    </row>
    <row r="19" ht="15.75" customHeight="1">
      <c r="A19" s="33"/>
      <c r="B19" s="33"/>
      <c r="C19" s="33"/>
      <c r="D19" s="33"/>
      <c r="E19" s="33"/>
      <c r="F19" s="33"/>
      <c r="G19" s="33"/>
      <c r="H19" s="33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5.75" customHeight="1">
      <c r="A20" s="33"/>
      <c r="B20" s="33"/>
      <c r="C20" s="33"/>
      <c r="D20" s="33"/>
      <c r="E20" s="33"/>
      <c r="F20" s="33"/>
      <c r="G20" s="33"/>
      <c r="H20" s="33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5.75" customHeight="1">
      <c r="A21" s="33"/>
      <c r="B21" s="33"/>
      <c r="C21" s="33"/>
      <c r="D21" s="33"/>
      <c r="E21" s="33"/>
      <c r="F21" s="33"/>
      <c r="G21" s="33"/>
      <c r="H21" s="33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5.75" customHeight="1">
      <c r="A22" s="33"/>
      <c r="B22" s="33"/>
      <c r="C22" s="33"/>
      <c r="D22" s="33"/>
      <c r="E22" s="33"/>
      <c r="F22" s="33"/>
      <c r="G22" s="33"/>
      <c r="H22" s="33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5.75" customHeight="1">
      <c r="A23" s="33"/>
      <c r="B23" s="33"/>
      <c r="C23" s="33"/>
      <c r="D23" s="33"/>
      <c r="E23" s="33"/>
      <c r="F23" s="33"/>
      <c r="G23" s="33"/>
      <c r="H23" s="33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5.75" customHeight="1">
      <c r="A24" s="46"/>
      <c r="B24" s="46"/>
      <c r="C24" s="46"/>
      <c r="D24" s="46"/>
      <c r="E24" s="33"/>
      <c r="F24" s="46"/>
      <c r="G24" s="46"/>
      <c r="H24" s="4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5.75" customHeight="1">
      <c r="A25" s="33"/>
      <c r="B25" s="33"/>
      <c r="C25" s="33"/>
      <c r="D25" s="33"/>
      <c r="E25" s="33"/>
      <c r="F25" s="33"/>
      <c r="G25" s="33"/>
      <c r="H25" s="33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5.75" customHeight="1">
      <c r="A26" s="33"/>
      <c r="B26" s="33"/>
      <c r="C26" s="33"/>
      <c r="D26" s="33"/>
      <c r="E26" s="33"/>
      <c r="F26" s="33"/>
      <c r="G26" s="33"/>
      <c r="H26" s="33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5.75" customHeight="1">
      <c r="A27" s="33"/>
      <c r="B27" s="33"/>
      <c r="C27" s="33"/>
      <c r="D27" s="33"/>
      <c r="E27" s="33"/>
      <c r="F27" s="33"/>
      <c r="G27" s="33"/>
      <c r="H27" s="33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5.75" customHeight="1">
      <c r="A28" s="47"/>
      <c r="B28" s="47"/>
      <c r="C28" s="47"/>
      <c r="D28" s="47"/>
      <c r="E28" s="33"/>
      <c r="F28" s="47"/>
      <c r="G28" s="48"/>
      <c r="H28" s="47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5.75" customHeight="1">
      <c r="A29" s="33"/>
      <c r="B29" s="33"/>
      <c r="C29" s="33"/>
      <c r="D29" s="33"/>
      <c r="E29" s="33"/>
      <c r="F29" s="33"/>
      <c r="G29" s="33"/>
      <c r="H29" s="33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5.75" customHeight="1">
      <c r="A30" s="33"/>
      <c r="B30" s="33"/>
      <c r="C30" s="33"/>
      <c r="D30" s="33"/>
      <c r="E30" s="33"/>
      <c r="F30" s="33"/>
      <c r="G30" s="33"/>
      <c r="H30" s="33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5.75" customHeight="1">
      <c r="A31" s="33"/>
      <c r="B31" s="33"/>
      <c r="C31" s="47"/>
      <c r="D31" s="33"/>
      <c r="E31" s="33"/>
      <c r="F31" s="47"/>
      <c r="G31" s="33"/>
      <c r="H31" s="33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5.75" customHeight="1">
      <c r="A32" s="47"/>
      <c r="B32" s="47"/>
      <c r="C32" s="33"/>
      <c r="D32" s="47"/>
      <c r="E32" s="33"/>
      <c r="F32" s="33"/>
      <c r="G32" s="47"/>
      <c r="H32" s="47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5.75" customHeight="1">
      <c r="A33" s="33"/>
      <c r="B33" s="33"/>
      <c r="C33" s="33"/>
      <c r="D33" s="33"/>
      <c r="E33" s="33"/>
      <c r="F33" s="33"/>
      <c r="G33" s="33"/>
      <c r="H33" s="33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5.75" customHeight="1">
      <c r="A34" s="33"/>
      <c r="B34" s="33"/>
      <c r="C34" s="33"/>
      <c r="D34" s="33"/>
      <c r="E34" s="33"/>
      <c r="F34" s="33"/>
      <c r="G34" s="33"/>
      <c r="H34" s="33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5.75" customHeight="1">
      <c r="A35" s="33"/>
      <c r="B35" s="33"/>
      <c r="C35" s="33"/>
      <c r="D35" s="33"/>
      <c r="E35" s="33"/>
      <c r="F35" s="33"/>
      <c r="G35" s="33"/>
      <c r="H35" s="33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5.75" customHeight="1">
      <c r="A36" s="33"/>
      <c r="B36" s="33"/>
      <c r="C36" s="33"/>
      <c r="D36" s="33"/>
      <c r="E36" s="33"/>
      <c r="F36" s="33"/>
      <c r="G36" s="33"/>
      <c r="H36" s="33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5.75" customHeight="1">
      <c r="A37" s="47"/>
      <c r="B37" s="47"/>
      <c r="C37" s="33"/>
      <c r="D37" s="47"/>
      <c r="E37" s="33"/>
      <c r="F37" s="33"/>
      <c r="G37" s="47"/>
      <c r="H37" s="33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5.75" customHeight="1">
      <c r="A38" s="33"/>
      <c r="B38" s="33"/>
      <c r="C38" s="49"/>
      <c r="D38" s="33"/>
      <c r="E38" s="35"/>
      <c r="F38" s="34"/>
      <c r="G38" s="33"/>
      <c r="H38" s="4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5.75" customHeight="1">
      <c r="A39" s="33"/>
      <c r="B39" s="33"/>
      <c r="C39" s="49"/>
      <c r="D39" s="33"/>
      <c r="E39" s="35"/>
      <c r="F39" s="34"/>
      <c r="G39" s="33"/>
      <c r="H39" s="4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5.75" customHeight="1">
      <c r="A40" s="33"/>
      <c r="B40" s="33"/>
      <c r="C40" s="49"/>
      <c r="D40" s="33"/>
      <c r="E40" s="35"/>
      <c r="F40" s="34"/>
      <c r="G40" s="33"/>
      <c r="H40" s="4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5.75" customHeight="1">
      <c r="A41" s="33"/>
      <c r="B41" s="33"/>
      <c r="C41" s="49"/>
      <c r="D41" s="33"/>
      <c r="E41" s="35"/>
      <c r="F41" s="34"/>
      <c r="G41" s="33"/>
      <c r="H41" s="33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6.5" customHeight="1">
      <c r="A42" s="50"/>
      <c r="B42" s="51"/>
      <c r="C42" s="50"/>
      <c r="D42" s="52"/>
      <c r="E42" s="50"/>
      <c r="F42" s="50"/>
      <c r="G42" s="52"/>
      <c r="H42" s="50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5.75" customHeight="1">
      <c r="A43" s="50"/>
      <c r="B43" s="51"/>
      <c r="C43" s="50"/>
      <c r="D43" s="52"/>
      <c r="E43" s="50"/>
      <c r="F43" s="50"/>
      <c r="G43" s="52"/>
      <c r="H43" s="50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5.75" customHeight="1">
      <c r="A44" s="50"/>
      <c r="B44" s="51"/>
      <c r="C44" s="50"/>
      <c r="D44" s="52"/>
      <c r="E44" s="50"/>
      <c r="F44" s="50"/>
      <c r="G44" s="52"/>
      <c r="H44" s="50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5.75" customHeight="1">
      <c r="A45" s="53"/>
      <c r="B45" s="51"/>
      <c r="C45" s="50"/>
      <c r="D45" s="52"/>
      <c r="E45" s="50"/>
      <c r="F45" s="50"/>
      <c r="G45" s="52"/>
      <c r="H45" s="50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5.75" customHeight="1">
      <c r="A46" s="53"/>
      <c r="B46" s="51"/>
      <c r="C46" s="50"/>
      <c r="D46" s="52"/>
      <c r="E46" s="50"/>
      <c r="F46" s="50"/>
      <c r="G46" s="52"/>
      <c r="H46" s="50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5.75" customHeight="1">
      <c r="A47" s="54"/>
      <c r="B47" s="51"/>
      <c r="C47" s="50"/>
      <c r="D47" s="52"/>
      <c r="E47" s="50"/>
      <c r="F47" s="50"/>
      <c r="G47" s="52"/>
      <c r="H47" s="50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5.75" customHeight="1">
      <c r="A48" s="53"/>
      <c r="B48" s="51"/>
      <c r="C48" s="50"/>
      <c r="D48" s="52"/>
      <c r="E48" s="50"/>
      <c r="F48" s="50"/>
      <c r="G48" s="52"/>
      <c r="H48" s="50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5.75" customHeight="1">
      <c r="A49" s="50"/>
      <c r="B49" s="51"/>
      <c r="C49" s="50"/>
      <c r="D49" s="52"/>
      <c r="E49" s="50"/>
      <c r="F49" s="50"/>
      <c r="G49" s="52"/>
      <c r="H49" s="50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5.75" customHeight="1">
      <c r="A50" s="33"/>
      <c r="B50" s="51"/>
      <c r="C50" s="50"/>
      <c r="D50" s="52"/>
      <c r="E50" s="50"/>
      <c r="F50" s="50"/>
      <c r="G50" s="52"/>
      <c r="H50" s="50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5.75" customHeight="1">
      <c r="A51" s="53"/>
      <c r="B51" s="53"/>
      <c r="C51" s="50"/>
      <c r="D51" s="52"/>
      <c r="E51" s="50"/>
      <c r="F51" s="50"/>
      <c r="G51" s="52"/>
      <c r="H51" s="50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5.75" customHeight="1">
      <c r="A52" s="47"/>
      <c r="B52" s="55"/>
      <c r="C52" s="56"/>
      <c r="D52" s="57"/>
      <c r="E52" s="56"/>
      <c r="F52" s="56"/>
      <c r="G52" s="57"/>
      <c r="H52" s="5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5.75" customHeight="1">
      <c r="A53" s="33"/>
      <c r="B53" s="51"/>
      <c r="C53" s="50"/>
      <c r="D53" s="52"/>
      <c r="E53" s="50"/>
      <c r="F53" s="50"/>
      <c r="G53" s="33"/>
      <c r="H53" s="50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5.75" customHeight="1">
      <c r="A54" s="33"/>
      <c r="B54" s="33"/>
      <c r="C54" s="50"/>
      <c r="D54" s="52"/>
      <c r="E54" s="50"/>
      <c r="F54" s="33"/>
      <c r="G54" s="33"/>
      <c r="H54" s="33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5.75" customHeight="1">
      <c r="A55" s="33"/>
      <c r="B55" s="33"/>
      <c r="C55" s="50"/>
      <c r="D55" s="52"/>
      <c r="E55" s="50"/>
      <c r="F55" s="33"/>
      <c r="G55" s="33"/>
      <c r="H55" s="33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5.75" customHeight="1">
      <c r="A56" s="33"/>
      <c r="B56" s="33"/>
      <c r="C56" s="50"/>
      <c r="D56" s="52"/>
      <c r="E56" s="50"/>
      <c r="F56" s="33"/>
      <c r="G56" s="33"/>
      <c r="H56" s="33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5.75" customHeight="1">
      <c r="A57" s="33"/>
      <c r="B57" s="33"/>
      <c r="C57" s="50"/>
      <c r="D57" s="52"/>
      <c r="E57" s="50"/>
      <c r="F57" s="33"/>
      <c r="G57" s="33"/>
      <c r="H57" s="33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15.75" customHeight="1">
      <c r="A58" s="33"/>
      <c r="B58" s="33"/>
      <c r="C58" s="50"/>
      <c r="D58" s="52"/>
      <c r="E58" s="50"/>
      <c r="F58" s="33"/>
      <c r="G58" s="33"/>
      <c r="H58" s="33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5.75" customHeight="1">
      <c r="A59" s="33"/>
      <c r="B59" s="33"/>
      <c r="C59" s="50"/>
      <c r="D59" s="52"/>
      <c r="E59" s="50"/>
      <c r="F59" s="33"/>
      <c r="G59" s="33"/>
      <c r="H59" s="33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5.75" customHeight="1">
      <c r="A60" s="33"/>
      <c r="B60" s="33"/>
      <c r="C60" s="50"/>
      <c r="D60" s="52"/>
      <c r="E60" s="50"/>
      <c r="F60" s="33"/>
      <c r="G60" s="33"/>
      <c r="H60" s="33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5.75" customHeight="1">
      <c r="A61" s="33"/>
      <c r="B61" s="33"/>
      <c r="C61" s="50"/>
      <c r="D61" s="52"/>
      <c r="E61" s="50"/>
      <c r="F61" s="33"/>
      <c r="G61" s="33"/>
      <c r="H61" s="33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5.75" customHeight="1">
      <c r="A62" s="33"/>
      <c r="B62" s="33"/>
      <c r="C62" s="50"/>
      <c r="D62" s="52"/>
      <c r="E62" s="50"/>
      <c r="F62" s="33"/>
      <c r="G62" s="33"/>
      <c r="H62" s="33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5.75" customHeight="1">
      <c r="A63" s="33"/>
      <c r="B63" s="33"/>
      <c r="C63" s="50"/>
      <c r="D63" s="52"/>
      <c r="E63" s="50"/>
      <c r="F63" s="33"/>
      <c r="G63" s="33"/>
      <c r="H63" s="33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15.75" customHeight="1">
      <c r="A64" s="33"/>
      <c r="B64" s="33"/>
      <c r="C64" s="50"/>
      <c r="D64" s="52"/>
      <c r="E64" s="50"/>
      <c r="F64" s="33"/>
      <c r="G64" s="33"/>
      <c r="H64" s="33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15.75" customHeight="1">
      <c r="A65" s="33"/>
      <c r="B65" s="33"/>
      <c r="C65" s="33"/>
      <c r="D65" s="52"/>
      <c r="E65" s="50"/>
      <c r="F65" s="33"/>
      <c r="G65" s="33"/>
      <c r="H65" s="33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15.75" customHeight="1">
      <c r="A66" s="33"/>
      <c r="B66" s="33"/>
      <c r="C66" s="50"/>
      <c r="D66" s="52"/>
      <c r="E66" s="50"/>
      <c r="F66" s="33"/>
      <c r="G66" s="33"/>
      <c r="H66" s="33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5.0" customHeight="1">
      <c r="A67" s="33"/>
      <c r="B67" s="33"/>
      <c r="C67" s="50"/>
      <c r="D67" s="52"/>
      <c r="E67" s="50"/>
      <c r="F67" s="33"/>
      <c r="G67" s="33"/>
      <c r="H67" s="33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5.75" customHeight="1">
      <c r="A68" s="33"/>
      <c r="B68" s="33"/>
      <c r="C68" s="50"/>
      <c r="D68" s="52"/>
      <c r="E68" s="50"/>
      <c r="F68" s="33"/>
      <c r="G68" s="33"/>
      <c r="H68" s="33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5.75" customHeight="1">
      <c r="A69" s="33"/>
      <c r="B69" s="33"/>
      <c r="C69" s="50"/>
      <c r="D69" s="52"/>
      <c r="E69" s="50"/>
      <c r="F69" s="33"/>
      <c r="G69" s="33"/>
      <c r="H69" s="33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5.75" customHeight="1">
      <c r="A70" s="58"/>
      <c r="B70" s="33"/>
      <c r="C70" s="50"/>
      <c r="D70" s="52"/>
      <c r="E70" s="50"/>
      <c r="F70" s="33"/>
      <c r="G70" s="33"/>
      <c r="H70" s="33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5.75" customHeight="1">
      <c r="A71" s="33"/>
      <c r="B71" s="58"/>
      <c r="C71" s="50"/>
      <c r="D71" s="52"/>
      <c r="E71" s="50"/>
      <c r="F71" s="33"/>
      <c r="G71" s="33"/>
      <c r="H71" s="33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5.75" customHeight="1">
      <c r="A72" s="33"/>
      <c r="B72" s="33"/>
      <c r="C72" s="50"/>
      <c r="D72" s="52"/>
      <c r="E72" s="50"/>
      <c r="F72" s="33"/>
      <c r="G72" s="33"/>
      <c r="H72" s="33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5.75" customHeight="1">
      <c r="A73" s="33"/>
      <c r="B73" s="59"/>
      <c r="C73" s="50"/>
      <c r="D73" s="52"/>
      <c r="E73" s="50"/>
      <c r="F73" s="33"/>
      <c r="G73" s="33"/>
      <c r="H73" s="33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5.75" customHeight="1">
      <c r="A74" s="33"/>
      <c r="B74" s="33"/>
      <c r="C74" s="50"/>
      <c r="D74" s="52"/>
      <c r="E74" s="50"/>
      <c r="F74" s="33"/>
      <c r="G74" s="33"/>
      <c r="H74" s="33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5.75" customHeight="1">
      <c r="A75" s="33"/>
      <c r="B75" s="33"/>
      <c r="C75" s="50"/>
      <c r="D75" s="52"/>
      <c r="E75" s="50"/>
      <c r="F75" s="33"/>
      <c r="G75" s="33"/>
      <c r="H75" s="33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5.75" customHeight="1">
      <c r="A76" s="33"/>
      <c r="B76" s="33"/>
      <c r="C76" s="50"/>
      <c r="D76" s="52"/>
      <c r="E76" s="50"/>
      <c r="F76" s="33"/>
      <c r="G76" s="33"/>
      <c r="H76" s="33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5.75" customHeight="1">
      <c r="A77" s="33"/>
      <c r="B77" s="33"/>
      <c r="C77" s="50"/>
      <c r="D77" s="52"/>
      <c r="E77" s="50"/>
      <c r="F77" s="33"/>
      <c r="G77" s="33"/>
      <c r="H77" s="33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5.75" customHeight="1">
      <c r="A78" s="33"/>
      <c r="B78" s="33"/>
      <c r="C78" s="50"/>
      <c r="D78" s="52"/>
      <c r="E78" s="50"/>
      <c r="F78" s="33"/>
      <c r="G78" s="33"/>
      <c r="H78" s="33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5.75" customHeight="1">
      <c r="A79" s="33"/>
      <c r="B79" s="33"/>
      <c r="C79" s="50"/>
      <c r="D79" s="52"/>
      <c r="E79" s="50"/>
      <c r="F79" s="33"/>
      <c r="G79" s="33"/>
      <c r="H79" s="33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5.75" customHeight="1">
      <c r="A80" s="47"/>
      <c r="B80" s="47"/>
      <c r="C80" s="56"/>
      <c r="D80" s="57"/>
      <c r="E80" s="56"/>
      <c r="F80" s="47"/>
      <c r="G80" s="47"/>
      <c r="H80" s="47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</row>
    <row r="81" ht="15.75" customHeight="1">
      <c r="A81" s="33"/>
      <c r="B81" s="51"/>
      <c r="C81" s="50"/>
      <c r="D81" s="52"/>
      <c r="E81" s="50"/>
      <c r="F81" s="33"/>
      <c r="G81" s="33"/>
      <c r="H81" s="33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5.75" customHeight="1">
      <c r="A82" s="33"/>
      <c r="B82" s="51"/>
      <c r="C82" s="50"/>
      <c r="D82" s="52"/>
      <c r="E82" s="50"/>
      <c r="F82" s="33"/>
      <c r="G82" s="33"/>
      <c r="H82" s="33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5.75" customHeight="1">
      <c r="B86" s="6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2:F2"/>
  </mergeCells>
  <dataValidations>
    <dataValidation type="custom" allowBlank="1" showDropDown="1" showInputMessage="1" showErrorMessage="1" prompt="Allowed input - Enter First Name" sqref="A5 A7:A11 A19:A21 A32 A42:A43 A45:A49 A51">
      <formula1>AND(GTE(LEN(A5),MIN((1),(50))),LTE(LEN(A5),MAX((1),(50))))</formula1>
    </dataValidation>
    <dataValidation type="custom" allowBlank="1" showDropDown="1" showInputMessage="1" showErrorMessage="1" prompt="Allowed input - Enter a  PAN" sqref="B5 B7:B11 B19:B21 B32 B42:B43 B45:B49 B51">
      <formula1>AND(LEFT(B5,5)&gt;="A",LEFT(B5,5)&lt;="Z", VALUE(MID(B5,6,4))&gt;=1, VALUE(MID(B5,6,4))&lt;=9999,RIGHT(B5)&gt;="A",RIGHT(B5)&lt;="Z",LEN(B5)=10)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71"/>
    <col customWidth="1" min="2" max="2" width="16.43"/>
    <col customWidth="1" min="3" max="3" width="28.71"/>
    <col customWidth="1" min="4" max="4" width="24.0"/>
    <col customWidth="1" min="5" max="5" width="17.0"/>
    <col customWidth="1" min="6" max="6" width="49.29"/>
    <col customWidth="1" min="7" max="7" width="11.71"/>
    <col customWidth="1" min="8" max="26" width="23.57"/>
    <col customWidth="1" min="27" max="28" width="14.43"/>
  </cols>
  <sheetData>
    <row r="1">
      <c r="A1" s="18" t="s">
        <v>22</v>
      </c>
      <c r="B1" s="12"/>
      <c r="C1" s="12"/>
      <c r="D1" s="12"/>
      <c r="E1" s="19"/>
      <c r="F1" s="19"/>
      <c r="G1" s="6"/>
      <c r="H1" s="31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A2" s="20" t="s">
        <v>23</v>
      </c>
      <c r="B2" s="21"/>
      <c r="C2" s="21"/>
      <c r="D2" s="21"/>
      <c r="E2" s="21"/>
      <c r="F2" s="21"/>
      <c r="G2" s="6"/>
      <c r="H2" s="3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103.5" customHeight="1">
      <c r="A3" s="61" t="s">
        <v>24</v>
      </c>
      <c r="B3" s="62" t="s">
        <v>25</v>
      </c>
      <c r="C3" s="62" t="s">
        <v>26</v>
      </c>
      <c r="D3" s="63" t="s">
        <v>27</v>
      </c>
      <c r="E3" s="61" t="s">
        <v>28</v>
      </c>
      <c r="F3" s="62" t="s">
        <v>29</v>
      </c>
      <c r="G3" s="63" t="s">
        <v>30</v>
      </c>
      <c r="H3" s="61" t="s">
        <v>31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ht="18.75" customHeight="1">
      <c r="A4" s="33" t="s">
        <v>62</v>
      </c>
      <c r="B4" s="43" t="s">
        <v>63</v>
      </c>
      <c r="C4" s="50" t="s">
        <v>35</v>
      </c>
      <c r="D4" s="43">
        <v>2011.0</v>
      </c>
      <c r="E4" s="43" t="s">
        <v>36</v>
      </c>
      <c r="F4" s="65" t="s">
        <v>64</v>
      </c>
      <c r="G4" s="43">
        <v>12.0</v>
      </c>
      <c r="H4" s="43" t="s">
        <v>38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33" t="s">
        <v>65</v>
      </c>
      <c r="B5" s="43" t="s">
        <v>66</v>
      </c>
      <c r="C5" s="50" t="s">
        <v>35</v>
      </c>
      <c r="D5" s="43">
        <v>2012.0</v>
      </c>
      <c r="E5" s="43" t="s">
        <v>36</v>
      </c>
      <c r="F5" s="65" t="s">
        <v>64</v>
      </c>
      <c r="G5" s="43">
        <v>11.0</v>
      </c>
      <c r="H5" s="43" t="s">
        <v>38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6"/>
      <c r="AB5" s="6"/>
    </row>
    <row r="6">
      <c r="A6" s="33" t="s">
        <v>67</v>
      </c>
      <c r="B6" s="43" t="s">
        <v>68</v>
      </c>
      <c r="C6" s="50" t="s">
        <v>41</v>
      </c>
      <c r="D6" s="43">
        <v>2011.0</v>
      </c>
      <c r="E6" s="43" t="s">
        <v>36</v>
      </c>
      <c r="F6" s="65" t="s">
        <v>64</v>
      </c>
      <c r="G6" s="43">
        <v>12.0</v>
      </c>
      <c r="H6" s="43" t="s">
        <v>38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6"/>
      <c r="AB6" s="6"/>
    </row>
    <row r="7" ht="13.5" customHeight="1">
      <c r="A7" s="33" t="s">
        <v>69</v>
      </c>
      <c r="B7" s="43" t="s">
        <v>70</v>
      </c>
      <c r="C7" s="50" t="s">
        <v>41</v>
      </c>
      <c r="D7" s="43">
        <v>2012.0</v>
      </c>
      <c r="E7" s="43" t="s">
        <v>36</v>
      </c>
      <c r="F7" s="65" t="s">
        <v>64</v>
      </c>
      <c r="G7" s="43">
        <v>11.0</v>
      </c>
      <c r="H7" s="43" t="s">
        <v>38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6"/>
      <c r="AB7" s="6"/>
    </row>
    <row r="8">
      <c r="A8" s="33" t="s">
        <v>71</v>
      </c>
      <c r="B8" s="43" t="s">
        <v>72</v>
      </c>
      <c r="C8" s="50" t="s">
        <v>46</v>
      </c>
      <c r="D8" s="43">
        <v>2013.0</v>
      </c>
      <c r="E8" s="43" t="s">
        <v>36</v>
      </c>
      <c r="F8" s="65" t="s">
        <v>64</v>
      </c>
      <c r="G8" s="43">
        <v>10.0</v>
      </c>
      <c r="H8" s="43" t="s">
        <v>38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"/>
      <c r="AB8" s="6"/>
    </row>
    <row r="9">
      <c r="A9" s="47" t="s">
        <v>73</v>
      </c>
      <c r="B9" s="66" t="s">
        <v>74</v>
      </c>
      <c r="C9" s="50" t="s">
        <v>41</v>
      </c>
      <c r="D9" s="66">
        <v>2015.0</v>
      </c>
      <c r="E9" s="66" t="s">
        <v>36</v>
      </c>
      <c r="F9" s="67" t="s">
        <v>64</v>
      </c>
      <c r="G9" s="66">
        <v>8.0</v>
      </c>
      <c r="H9" s="66" t="s">
        <v>38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6"/>
      <c r="AB9" s="6"/>
    </row>
    <row r="10">
      <c r="A10" s="27" t="s">
        <v>75</v>
      </c>
      <c r="B10" s="68" t="s">
        <v>76</v>
      </c>
      <c r="C10" s="50" t="s">
        <v>46</v>
      </c>
      <c r="D10" s="43">
        <v>2015.0</v>
      </c>
      <c r="E10" s="43" t="s">
        <v>36</v>
      </c>
      <c r="F10" s="65" t="s">
        <v>64</v>
      </c>
      <c r="G10" s="43">
        <v>8.0</v>
      </c>
      <c r="H10" s="43" t="s">
        <v>38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6"/>
      <c r="AB10" s="6"/>
    </row>
    <row r="11">
      <c r="A11" s="33" t="s">
        <v>77</v>
      </c>
      <c r="B11" s="43" t="s">
        <v>78</v>
      </c>
      <c r="C11" s="50" t="s">
        <v>46</v>
      </c>
      <c r="D11" s="43">
        <v>2019.0</v>
      </c>
      <c r="E11" s="43" t="s">
        <v>36</v>
      </c>
      <c r="F11" s="65" t="s">
        <v>64</v>
      </c>
      <c r="G11" s="43">
        <v>4.0</v>
      </c>
      <c r="H11" s="43" t="s">
        <v>38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6"/>
      <c r="AB11" s="6"/>
    </row>
    <row r="12">
      <c r="A12" s="46" t="s">
        <v>79</v>
      </c>
      <c r="B12" s="69" t="s">
        <v>80</v>
      </c>
      <c r="C12" s="70" t="s">
        <v>46</v>
      </c>
      <c r="D12" s="69">
        <v>2019.0</v>
      </c>
      <c r="E12" s="69" t="s">
        <v>36</v>
      </c>
      <c r="F12" s="71" t="s">
        <v>64</v>
      </c>
      <c r="G12" s="69">
        <v>4.0</v>
      </c>
      <c r="H12" s="69" t="s">
        <v>38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6"/>
      <c r="AB12" s="6"/>
    </row>
    <row r="13">
      <c r="A13" s="33" t="s">
        <v>81</v>
      </c>
      <c r="B13" s="43" t="s">
        <v>82</v>
      </c>
      <c r="C13" s="50" t="s">
        <v>41</v>
      </c>
      <c r="D13" s="43">
        <v>2021.0</v>
      </c>
      <c r="E13" s="43" t="s">
        <v>36</v>
      </c>
      <c r="F13" s="65" t="s">
        <v>64</v>
      </c>
      <c r="G13" s="43">
        <v>2.0</v>
      </c>
      <c r="H13" s="43" t="s">
        <v>38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6"/>
      <c r="AB13" s="6"/>
    </row>
    <row r="14">
      <c r="A14" s="47" t="s">
        <v>83</v>
      </c>
      <c r="B14" s="66" t="s">
        <v>84</v>
      </c>
      <c r="C14" s="56" t="s">
        <v>46</v>
      </c>
      <c r="D14" s="66">
        <v>2021.0</v>
      </c>
      <c r="E14" s="66" t="s">
        <v>36</v>
      </c>
      <c r="F14" s="67" t="s">
        <v>64</v>
      </c>
      <c r="G14" s="66">
        <v>2.0</v>
      </c>
      <c r="H14" s="66" t="s">
        <v>38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6"/>
      <c r="AB14" s="6"/>
    </row>
    <row r="15">
      <c r="A15" s="33" t="s">
        <v>85</v>
      </c>
      <c r="B15" s="43" t="s">
        <v>86</v>
      </c>
      <c r="C15" s="50" t="s">
        <v>46</v>
      </c>
      <c r="D15" s="43">
        <v>2022.0</v>
      </c>
      <c r="E15" s="43" t="s">
        <v>36</v>
      </c>
      <c r="F15" s="65" t="s">
        <v>64</v>
      </c>
      <c r="G15" s="43">
        <v>1.0</v>
      </c>
      <c r="H15" s="43" t="s">
        <v>38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6"/>
      <c r="AB15" s="6"/>
    </row>
    <row r="16">
      <c r="A16" s="5" t="s">
        <v>87</v>
      </c>
      <c r="B16" s="68" t="s">
        <v>88</v>
      </c>
      <c r="C16" s="50" t="s">
        <v>46</v>
      </c>
      <c r="D16" s="72">
        <v>2023.0</v>
      </c>
      <c r="E16" s="43" t="s">
        <v>36</v>
      </c>
      <c r="F16" s="65" t="s">
        <v>64</v>
      </c>
      <c r="G16" s="68">
        <v>1.0</v>
      </c>
      <c r="H16" s="43" t="s">
        <v>38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</row>
    <row r="17">
      <c r="A17" s="33" t="s">
        <v>89</v>
      </c>
      <c r="B17" s="68" t="s">
        <v>90</v>
      </c>
      <c r="C17" s="50" t="s">
        <v>46</v>
      </c>
      <c r="D17" s="72">
        <v>2023.0</v>
      </c>
      <c r="E17" s="43" t="s">
        <v>36</v>
      </c>
      <c r="F17" s="65" t="s">
        <v>64</v>
      </c>
      <c r="G17" s="68">
        <v>1.0</v>
      </c>
      <c r="H17" s="43" t="s">
        <v>38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6"/>
      <c r="AB17" s="6"/>
    </row>
    <row r="18">
      <c r="A18" s="74" t="s">
        <v>91</v>
      </c>
      <c r="B18" s="75" t="s">
        <v>92</v>
      </c>
      <c r="C18" s="56" t="s">
        <v>46</v>
      </c>
      <c r="D18" s="76">
        <v>2023.0</v>
      </c>
      <c r="E18" s="66" t="s">
        <v>36</v>
      </c>
      <c r="F18" s="67" t="s">
        <v>64</v>
      </c>
      <c r="G18" s="75">
        <v>1.0</v>
      </c>
      <c r="H18" s="66" t="s">
        <v>38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>
      <c r="A19" s="5"/>
      <c r="B19" s="68"/>
      <c r="C19" s="5"/>
      <c r="D19" s="68"/>
      <c r="E19" s="5"/>
      <c r="F19" s="5"/>
      <c r="G19" s="5"/>
      <c r="H19" s="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>
      <c r="A20" s="77" t="s">
        <v>93</v>
      </c>
      <c r="B20" s="78"/>
      <c r="C20" s="79"/>
      <c r="D20" s="68"/>
      <c r="E20" s="80"/>
      <c r="F20" s="32"/>
      <c r="G20" s="5"/>
      <c r="H20" s="27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75" customHeight="1">
      <c r="A21" s="81" t="s">
        <v>94</v>
      </c>
      <c r="B21" s="78"/>
      <c r="C21" s="79"/>
      <c r="D21" s="68"/>
      <c r="E21" s="80"/>
      <c r="F21" s="32"/>
      <c r="G21" s="5"/>
      <c r="H21" s="27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75" customHeight="1">
      <c r="A22" s="46"/>
      <c r="B22" s="69"/>
      <c r="C22" s="46"/>
      <c r="D22" s="82"/>
      <c r="E22" s="69"/>
      <c r="F22" s="83"/>
      <c r="G22" s="69"/>
      <c r="H22" s="69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6"/>
      <c r="AB22" s="6"/>
    </row>
    <row r="23" ht="15.75" customHeight="1">
      <c r="A23" s="33"/>
      <c r="B23" s="43"/>
      <c r="C23" s="33"/>
      <c r="D23" s="42"/>
      <c r="E23" s="43"/>
      <c r="F23" s="44"/>
      <c r="G23" s="43"/>
      <c r="H23" s="43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6"/>
      <c r="AB23" s="6"/>
    </row>
    <row r="24" ht="15.75" customHeight="1">
      <c r="A24" s="33"/>
      <c r="B24" s="43"/>
      <c r="C24" s="33"/>
      <c r="D24" s="43"/>
      <c r="E24" s="33"/>
      <c r="F24" s="33"/>
      <c r="G24" s="33"/>
      <c r="H24" s="33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6"/>
      <c r="AB24" s="6"/>
    </row>
    <row r="25" ht="15.75" customHeight="1">
      <c r="A25" s="33"/>
      <c r="B25" s="43"/>
      <c r="C25" s="33"/>
      <c r="D25" s="43"/>
      <c r="E25" s="33"/>
      <c r="F25" s="33"/>
      <c r="G25" s="33"/>
      <c r="H25" s="33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6"/>
      <c r="AB25" s="6"/>
    </row>
    <row r="26" ht="15.75" customHeight="1">
      <c r="A26" s="33"/>
      <c r="B26" s="43"/>
      <c r="C26" s="33"/>
      <c r="D26" s="43"/>
      <c r="E26" s="33"/>
      <c r="F26" s="33"/>
      <c r="G26" s="33"/>
      <c r="H26" s="33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6"/>
      <c r="AB26" s="6"/>
    </row>
    <row r="27" ht="15.75" customHeight="1">
      <c r="A27" s="33"/>
      <c r="B27" s="43"/>
      <c r="C27" s="33"/>
      <c r="D27" s="43"/>
      <c r="E27" s="33"/>
      <c r="F27" s="33"/>
      <c r="G27" s="33"/>
      <c r="H27" s="33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6"/>
      <c r="AB27" s="6"/>
    </row>
    <row r="28" ht="15.75" customHeight="1">
      <c r="A28" s="33"/>
      <c r="B28" s="43"/>
      <c r="C28" s="33"/>
      <c r="D28" s="43"/>
      <c r="E28" s="33"/>
      <c r="F28" s="33"/>
      <c r="G28" s="33"/>
      <c r="H28" s="33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6"/>
      <c r="AB28" s="6"/>
    </row>
    <row r="29" ht="15.75" customHeight="1">
      <c r="A29" s="46"/>
      <c r="B29" s="69"/>
      <c r="C29" s="46"/>
      <c r="D29" s="69"/>
      <c r="E29" s="33"/>
      <c r="F29" s="46"/>
      <c r="G29" s="46"/>
      <c r="H29" s="4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6"/>
      <c r="AB29" s="6"/>
    </row>
    <row r="30" ht="15.75" customHeight="1">
      <c r="A30" s="33"/>
      <c r="B30" s="43"/>
      <c r="C30" s="33"/>
      <c r="D30" s="43"/>
      <c r="E30" s="33"/>
      <c r="F30" s="33"/>
      <c r="G30" s="33"/>
      <c r="H30" s="33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6"/>
      <c r="AB30" s="6"/>
    </row>
    <row r="31" ht="15.75" customHeight="1">
      <c r="A31" s="33"/>
      <c r="B31" s="43"/>
      <c r="C31" s="33"/>
      <c r="D31" s="43"/>
      <c r="E31" s="33"/>
      <c r="F31" s="33"/>
      <c r="G31" s="33"/>
      <c r="H31" s="33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6"/>
      <c r="AB31" s="6"/>
    </row>
    <row r="32" ht="15.75" customHeight="1">
      <c r="A32" s="33"/>
      <c r="B32" s="43"/>
      <c r="C32" s="33"/>
      <c r="D32" s="43"/>
      <c r="E32" s="33"/>
      <c r="F32" s="33"/>
      <c r="G32" s="33"/>
      <c r="H32" s="33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6"/>
      <c r="AB32" s="6"/>
    </row>
    <row r="33" ht="15.75" customHeight="1">
      <c r="A33" s="47"/>
      <c r="B33" s="66"/>
      <c r="C33" s="47"/>
      <c r="D33" s="66"/>
      <c r="E33" s="33"/>
      <c r="F33" s="47"/>
      <c r="G33" s="48"/>
      <c r="H33" s="47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6"/>
      <c r="AB33" s="6"/>
    </row>
    <row r="34" ht="15.75" customHeight="1">
      <c r="A34" s="33"/>
      <c r="B34" s="43"/>
      <c r="C34" s="33"/>
      <c r="D34" s="43"/>
      <c r="E34" s="33"/>
      <c r="F34" s="33"/>
      <c r="G34" s="33"/>
      <c r="H34" s="33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6"/>
      <c r="AB34" s="6"/>
    </row>
    <row r="35" ht="15.75" customHeight="1">
      <c r="A35" s="33"/>
      <c r="B35" s="43"/>
      <c r="C35" s="33"/>
      <c r="D35" s="43"/>
      <c r="E35" s="33"/>
      <c r="F35" s="33"/>
      <c r="G35" s="33"/>
      <c r="H35" s="33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6"/>
      <c r="AB35" s="6"/>
    </row>
    <row r="36" ht="15.75" customHeight="1">
      <c r="A36" s="33"/>
      <c r="B36" s="43"/>
      <c r="C36" s="47"/>
      <c r="D36" s="43"/>
      <c r="E36" s="33"/>
      <c r="F36" s="47"/>
      <c r="G36" s="33"/>
      <c r="H36" s="33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6"/>
      <c r="AB36" s="6"/>
    </row>
    <row r="37" ht="15.75" customHeight="1">
      <c r="A37" s="47"/>
      <c r="B37" s="66"/>
      <c r="C37" s="33"/>
      <c r="D37" s="66"/>
      <c r="E37" s="33"/>
      <c r="F37" s="33"/>
      <c r="G37" s="47"/>
      <c r="H37" s="47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6"/>
      <c r="AB37" s="6"/>
    </row>
    <row r="38" ht="15.75" customHeight="1">
      <c r="A38" s="33"/>
      <c r="B38" s="43"/>
      <c r="C38" s="33"/>
      <c r="D38" s="43"/>
      <c r="E38" s="33"/>
      <c r="F38" s="33"/>
      <c r="G38" s="33"/>
      <c r="H38" s="33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6"/>
      <c r="AB38" s="6"/>
    </row>
    <row r="39" ht="15.75" customHeight="1">
      <c r="A39" s="33"/>
      <c r="B39" s="43"/>
      <c r="C39" s="33"/>
      <c r="D39" s="43"/>
      <c r="E39" s="33"/>
      <c r="F39" s="33"/>
      <c r="G39" s="33"/>
      <c r="H39" s="33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6"/>
      <c r="AB39" s="6"/>
    </row>
    <row r="40" ht="15.75" customHeight="1">
      <c r="A40" s="33"/>
      <c r="B40" s="43"/>
      <c r="C40" s="33"/>
      <c r="D40" s="43"/>
      <c r="E40" s="33"/>
      <c r="F40" s="33"/>
      <c r="G40" s="33"/>
      <c r="H40" s="33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6"/>
      <c r="AB40" s="6"/>
    </row>
    <row r="41" ht="15.75" customHeight="1">
      <c r="A41" s="33"/>
      <c r="B41" s="43"/>
      <c r="C41" s="33"/>
      <c r="D41" s="43"/>
      <c r="E41" s="33"/>
      <c r="F41" s="33"/>
      <c r="G41" s="33"/>
      <c r="H41" s="33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6"/>
      <c r="AB41" s="6"/>
    </row>
    <row r="42" ht="15.75" customHeight="1">
      <c r="A42" s="47"/>
      <c r="B42" s="66"/>
      <c r="C42" s="33"/>
      <c r="D42" s="66"/>
      <c r="E42" s="33"/>
      <c r="F42" s="33"/>
      <c r="G42" s="47"/>
      <c r="H42" s="33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6"/>
      <c r="AB42" s="6"/>
    </row>
    <row r="43" ht="15.75" customHeight="1">
      <c r="A43" s="33"/>
      <c r="B43" s="43"/>
      <c r="C43" s="49"/>
      <c r="D43" s="43"/>
      <c r="E43" s="35"/>
      <c r="F43" s="34"/>
      <c r="G43" s="33"/>
      <c r="H43" s="48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6"/>
      <c r="AB43" s="6"/>
    </row>
    <row r="44" ht="15.75" customHeight="1">
      <c r="A44" s="33"/>
      <c r="B44" s="43"/>
      <c r="C44" s="49"/>
      <c r="D44" s="43"/>
      <c r="E44" s="35"/>
      <c r="F44" s="34"/>
      <c r="G44" s="33"/>
      <c r="H44" s="48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6"/>
      <c r="AB44" s="6"/>
    </row>
    <row r="45" ht="15.75" customHeight="1">
      <c r="A45" s="33"/>
      <c r="B45" s="43"/>
      <c r="C45" s="49"/>
      <c r="D45" s="43"/>
      <c r="E45" s="35"/>
      <c r="F45" s="34"/>
      <c r="G45" s="33"/>
      <c r="H45" s="48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6"/>
      <c r="AB45" s="6"/>
    </row>
    <row r="46" ht="15.75" customHeight="1">
      <c r="A46" s="33"/>
      <c r="B46" s="43"/>
      <c r="C46" s="49"/>
      <c r="D46" s="43"/>
      <c r="E46" s="35"/>
      <c r="F46" s="34"/>
      <c r="G46" s="33"/>
      <c r="H46" s="33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6"/>
      <c r="AB46" s="6"/>
    </row>
    <row r="47" ht="15.75" customHeight="1">
      <c r="A47" s="50"/>
      <c r="B47" s="43"/>
      <c r="C47" s="50"/>
      <c r="D47" s="43"/>
      <c r="E47" s="50"/>
      <c r="F47" s="50"/>
      <c r="G47" s="52"/>
      <c r="H47" s="50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6"/>
      <c r="AB47" s="6"/>
    </row>
    <row r="48" ht="15.75" customHeight="1">
      <c r="A48" s="50"/>
      <c r="B48" s="43"/>
      <c r="C48" s="50"/>
      <c r="D48" s="43"/>
      <c r="E48" s="50"/>
      <c r="F48" s="50"/>
      <c r="G48" s="52"/>
      <c r="H48" s="50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6"/>
      <c r="AB48" s="6"/>
    </row>
    <row r="49" ht="15.75" customHeight="1">
      <c r="A49" s="50"/>
      <c r="B49" s="43"/>
      <c r="C49" s="50"/>
      <c r="D49" s="43"/>
      <c r="E49" s="50"/>
      <c r="F49" s="50"/>
      <c r="G49" s="52"/>
      <c r="H49" s="50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6"/>
      <c r="AB49" s="6"/>
    </row>
    <row r="50" ht="15.75" customHeight="1">
      <c r="A50" s="53"/>
      <c r="B50" s="43"/>
      <c r="C50" s="50"/>
      <c r="D50" s="43"/>
      <c r="E50" s="50"/>
      <c r="F50" s="50"/>
      <c r="G50" s="52"/>
      <c r="H50" s="50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6"/>
      <c r="AB50" s="6"/>
    </row>
    <row r="51" ht="15.75" customHeight="1">
      <c r="A51" s="53"/>
      <c r="B51" s="43"/>
      <c r="C51" s="50"/>
      <c r="D51" s="43"/>
      <c r="E51" s="50"/>
      <c r="F51" s="50"/>
      <c r="G51" s="52"/>
      <c r="H51" s="50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6"/>
      <c r="AB51" s="6"/>
    </row>
    <row r="52" ht="15.75" customHeight="1">
      <c r="A52" s="54"/>
      <c r="B52" s="43"/>
      <c r="C52" s="50"/>
      <c r="D52" s="43"/>
      <c r="E52" s="50"/>
      <c r="F52" s="50"/>
      <c r="G52" s="52"/>
      <c r="H52" s="50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6"/>
      <c r="AB52" s="6"/>
    </row>
    <row r="53" ht="15.75" customHeight="1">
      <c r="A53" s="53"/>
      <c r="B53" s="43"/>
      <c r="C53" s="50"/>
      <c r="D53" s="43"/>
      <c r="E53" s="50"/>
      <c r="F53" s="50"/>
      <c r="G53" s="52"/>
      <c r="H53" s="50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6"/>
      <c r="AB53" s="6"/>
    </row>
    <row r="54" ht="15.75" customHeight="1">
      <c r="A54" s="50"/>
      <c r="B54" s="43"/>
      <c r="C54" s="50"/>
      <c r="D54" s="43"/>
      <c r="E54" s="50"/>
      <c r="F54" s="50"/>
      <c r="G54" s="52"/>
      <c r="H54" s="50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6"/>
      <c r="AB54" s="6"/>
    </row>
    <row r="55" ht="15.75" customHeight="1">
      <c r="A55" s="33"/>
      <c r="B55" s="43"/>
      <c r="C55" s="50"/>
      <c r="D55" s="43"/>
      <c r="E55" s="50"/>
      <c r="F55" s="50"/>
      <c r="G55" s="52"/>
      <c r="H55" s="50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6"/>
      <c r="AB55" s="6"/>
    </row>
    <row r="56" ht="15.75" customHeight="1">
      <c r="A56" s="53"/>
      <c r="B56" s="43"/>
      <c r="C56" s="50"/>
      <c r="D56" s="43"/>
      <c r="E56" s="50"/>
      <c r="F56" s="50"/>
      <c r="G56" s="52"/>
      <c r="H56" s="50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6"/>
      <c r="AB56" s="6"/>
    </row>
    <row r="57" ht="15.75" customHeight="1">
      <c r="A57" s="47"/>
      <c r="B57" s="66"/>
      <c r="C57" s="56"/>
      <c r="D57" s="66"/>
      <c r="E57" s="56"/>
      <c r="F57" s="56"/>
      <c r="G57" s="57"/>
      <c r="H57" s="5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6"/>
      <c r="AB57" s="6"/>
    </row>
    <row r="58" ht="15.75" customHeight="1">
      <c r="A58" s="33"/>
      <c r="B58" s="43"/>
      <c r="C58" s="50"/>
      <c r="D58" s="43"/>
      <c r="E58" s="50"/>
      <c r="F58" s="50"/>
      <c r="G58" s="33"/>
      <c r="H58" s="50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6"/>
      <c r="AB58" s="6"/>
    </row>
    <row r="59" ht="15.75" customHeight="1">
      <c r="A59" s="33"/>
      <c r="B59" s="43"/>
      <c r="C59" s="50"/>
      <c r="D59" s="43"/>
      <c r="E59" s="50"/>
      <c r="F59" s="33"/>
      <c r="G59" s="33"/>
      <c r="H59" s="33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6"/>
      <c r="AB59" s="6"/>
    </row>
    <row r="60" ht="15.75" customHeight="1">
      <c r="A60" s="33"/>
      <c r="B60" s="43"/>
      <c r="C60" s="50"/>
      <c r="D60" s="43"/>
      <c r="E60" s="50"/>
      <c r="F60" s="33"/>
      <c r="G60" s="33"/>
      <c r="H60" s="33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6"/>
      <c r="AB60" s="6"/>
    </row>
    <row r="61" ht="15.75" customHeight="1">
      <c r="A61" s="33"/>
      <c r="B61" s="43"/>
      <c r="C61" s="50"/>
      <c r="D61" s="43"/>
      <c r="E61" s="50"/>
      <c r="F61" s="33"/>
      <c r="G61" s="33"/>
      <c r="H61" s="33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6"/>
      <c r="AB61" s="6"/>
    </row>
    <row r="62" ht="15.75" customHeight="1">
      <c r="A62" s="33"/>
      <c r="B62" s="43"/>
      <c r="C62" s="50"/>
      <c r="D62" s="43"/>
      <c r="E62" s="50"/>
      <c r="F62" s="33"/>
      <c r="G62" s="33"/>
      <c r="H62" s="33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6"/>
      <c r="AB62" s="6"/>
    </row>
    <row r="63" ht="15.75" customHeight="1">
      <c r="A63" s="33"/>
      <c r="B63" s="43"/>
      <c r="C63" s="50"/>
      <c r="D63" s="43"/>
      <c r="E63" s="50"/>
      <c r="F63" s="33"/>
      <c r="G63" s="33"/>
      <c r="H63" s="33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6"/>
      <c r="AB63" s="6"/>
    </row>
    <row r="64" ht="15.75" customHeight="1">
      <c r="A64" s="33"/>
      <c r="B64" s="43"/>
      <c r="C64" s="50"/>
      <c r="D64" s="43"/>
      <c r="E64" s="50"/>
      <c r="F64" s="33"/>
      <c r="G64" s="33"/>
      <c r="H64" s="33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6"/>
      <c r="AB64" s="6"/>
    </row>
    <row r="65" ht="15.75" customHeight="1">
      <c r="A65" s="33"/>
      <c r="B65" s="43"/>
      <c r="C65" s="50"/>
      <c r="D65" s="43"/>
      <c r="E65" s="50"/>
      <c r="F65" s="33"/>
      <c r="G65" s="33"/>
      <c r="H65" s="33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6"/>
      <c r="AB65" s="6"/>
    </row>
    <row r="66" ht="15.75" customHeight="1">
      <c r="A66" s="33"/>
      <c r="B66" s="43"/>
      <c r="C66" s="50"/>
      <c r="D66" s="43"/>
      <c r="E66" s="50"/>
      <c r="F66" s="33"/>
      <c r="G66" s="33"/>
      <c r="H66" s="33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6"/>
      <c r="AB66" s="6"/>
    </row>
    <row r="67" ht="15.75" customHeight="1">
      <c r="A67" s="33"/>
      <c r="B67" s="43"/>
      <c r="C67" s="50"/>
      <c r="D67" s="43"/>
      <c r="E67" s="50"/>
      <c r="F67" s="33"/>
      <c r="G67" s="33"/>
      <c r="H67" s="33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6"/>
      <c r="AB67" s="6"/>
    </row>
    <row r="68" ht="15.75" customHeight="1">
      <c r="A68" s="33"/>
      <c r="B68" s="43"/>
      <c r="C68" s="50"/>
      <c r="D68" s="43"/>
      <c r="E68" s="50"/>
      <c r="F68" s="33"/>
      <c r="G68" s="33"/>
      <c r="H68" s="33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6"/>
      <c r="AB68" s="6"/>
    </row>
    <row r="69" ht="15.75" customHeight="1">
      <c r="A69" s="33"/>
      <c r="B69" s="43"/>
      <c r="C69" s="50"/>
      <c r="D69" s="43"/>
      <c r="E69" s="50"/>
      <c r="F69" s="33"/>
      <c r="G69" s="33"/>
      <c r="H69" s="33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6"/>
      <c r="AB69" s="6"/>
    </row>
    <row r="70" ht="15.75" customHeight="1">
      <c r="A70" s="33"/>
      <c r="B70" s="43"/>
      <c r="C70" s="33"/>
      <c r="D70" s="43"/>
      <c r="E70" s="50"/>
      <c r="F70" s="33"/>
      <c r="G70" s="33"/>
      <c r="H70" s="33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6"/>
      <c r="AB70" s="6"/>
    </row>
    <row r="71" ht="15.75" customHeight="1">
      <c r="A71" s="33"/>
      <c r="B71" s="43"/>
      <c r="C71" s="50"/>
      <c r="D71" s="43"/>
      <c r="E71" s="50"/>
      <c r="F71" s="33"/>
      <c r="G71" s="33"/>
      <c r="H71" s="33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6"/>
      <c r="AB71" s="6"/>
    </row>
    <row r="72" ht="15.75" customHeight="1">
      <c r="A72" s="33"/>
      <c r="B72" s="43"/>
      <c r="C72" s="50"/>
      <c r="D72" s="43"/>
      <c r="E72" s="50"/>
      <c r="F72" s="33"/>
      <c r="G72" s="33"/>
      <c r="H72" s="33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6"/>
      <c r="AB72" s="6"/>
    </row>
    <row r="73" ht="15.75" customHeight="1">
      <c r="A73" s="33"/>
      <c r="B73" s="43"/>
      <c r="C73" s="50"/>
      <c r="D73" s="43"/>
      <c r="E73" s="50"/>
      <c r="F73" s="33"/>
      <c r="G73" s="33"/>
      <c r="H73" s="33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6"/>
      <c r="AB73" s="6"/>
    </row>
    <row r="74" ht="15.75" customHeight="1">
      <c r="A74" s="33"/>
      <c r="B74" s="43"/>
      <c r="C74" s="50"/>
      <c r="D74" s="43"/>
      <c r="E74" s="50"/>
      <c r="F74" s="33"/>
      <c r="G74" s="33"/>
      <c r="H74" s="33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6"/>
      <c r="AB74" s="6"/>
    </row>
    <row r="75" ht="15.75" customHeight="1">
      <c r="A75" s="58"/>
      <c r="B75" s="43"/>
      <c r="C75" s="50"/>
      <c r="D75" s="43"/>
      <c r="E75" s="50"/>
      <c r="F75" s="33"/>
      <c r="G75" s="33"/>
      <c r="H75" s="33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6"/>
      <c r="AB75" s="6"/>
    </row>
    <row r="76" ht="15.75" customHeight="1">
      <c r="A76" s="33"/>
      <c r="B76" s="43"/>
      <c r="C76" s="50"/>
      <c r="D76" s="43"/>
      <c r="E76" s="50"/>
      <c r="F76" s="33"/>
      <c r="G76" s="33"/>
      <c r="H76" s="33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6"/>
      <c r="AB76" s="6"/>
    </row>
    <row r="77" ht="15.75" customHeight="1">
      <c r="A77" s="33"/>
      <c r="B77" s="43"/>
      <c r="C77" s="50"/>
      <c r="D77" s="43"/>
      <c r="E77" s="50"/>
      <c r="F77" s="33"/>
      <c r="G77" s="33"/>
      <c r="H77" s="33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6"/>
      <c r="AB77" s="6"/>
    </row>
    <row r="78" ht="15.75" customHeight="1">
      <c r="A78" s="33"/>
      <c r="B78" s="84"/>
      <c r="C78" s="50"/>
      <c r="D78" s="43"/>
      <c r="E78" s="50"/>
      <c r="F78" s="33"/>
      <c r="G78" s="33"/>
      <c r="H78" s="33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6"/>
      <c r="AB78" s="6"/>
    </row>
    <row r="79" ht="15.75" customHeight="1">
      <c r="A79" s="33"/>
      <c r="B79" s="43"/>
      <c r="C79" s="50"/>
      <c r="D79" s="43"/>
      <c r="E79" s="50"/>
      <c r="F79" s="33"/>
      <c r="G79" s="33"/>
      <c r="H79" s="33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6"/>
      <c r="AB79" s="6"/>
    </row>
    <row r="80" ht="15.75" customHeight="1">
      <c r="A80" s="33"/>
      <c r="B80" s="43"/>
      <c r="C80" s="50"/>
      <c r="D80" s="43"/>
      <c r="E80" s="50"/>
      <c r="F80" s="33"/>
      <c r="G80" s="33"/>
      <c r="H80" s="33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6"/>
      <c r="AB80" s="6"/>
    </row>
    <row r="81" ht="15.75" customHeight="1">
      <c r="A81" s="33"/>
      <c r="B81" s="43"/>
      <c r="C81" s="50"/>
      <c r="D81" s="43"/>
      <c r="E81" s="50"/>
      <c r="F81" s="33"/>
      <c r="G81" s="33"/>
      <c r="H81" s="33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6"/>
      <c r="AB81" s="6"/>
    </row>
    <row r="82" ht="15.75" customHeight="1">
      <c r="A82" s="33"/>
      <c r="B82" s="43"/>
      <c r="C82" s="50"/>
      <c r="D82" s="43"/>
      <c r="E82" s="50"/>
      <c r="F82" s="33"/>
      <c r="G82" s="33"/>
      <c r="H82" s="33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6"/>
      <c r="AB82" s="6"/>
    </row>
    <row r="83" ht="15.75" customHeight="1">
      <c r="A83" s="33"/>
      <c r="B83" s="43"/>
      <c r="C83" s="50"/>
      <c r="D83" s="43"/>
      <c r="E83" s="50"/>
      <c r="F83" s="33"/>
      <c r="G83" s="33"/>
      <c r="H83" s="33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6"/>
      <c r="AB83" s="6"/>
    </row>
    <row r="84" ht="15.75" customHeight="1">
      <c r="A84" s="33"/>
      <c r="B84" s="43"/>
      <c r="C84" s="50"/>
      <c r="D84" s="43"/>
      <c r="E84" s="50"/>
      <c r="F84" s="33"/>
      <c r="G84" s="33"/>
      <c r="H84" s="33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6"/>
      <c r="AB84" s="6"/>
    </row>
    <row r="85" ht="15.75" customHeight="1">
      <c r="A85" s="47"/>
      <c r="B85" s="66"/>
      <c r="C85" s="56"/>
      <c r="D85" s="66"/>
      <c r="E85" s="56"/>
      <c r="F85" s="47"/>
      <c r="G85" s="47"/>
      <c r="H85" s="47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"/>
      <c r="AB85" s="6"/>
    </row>
    <row r="86" ht="15.75" customHeight="1">
      <c r="A86" s="33"/>
      <c r="B86" s="43"/>
      <c r="C86" s="50"/>
      <c r="D86" s="43"/>
      <c r="E86" s="50"/>
      <c r="F86" s="33"/>
      <c r="G86" s="33"/>
      <c r="H86" s="33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6"/>
      <c r="AB86" s="6"/>
    </row>
    <row r="87" ht="15.75" customHeight="1">
      <c r="A87" s="33"/>
      <c r="B87" s="43"/>
      <c r="C87" s="50"/>
      <c r="D87" s="43"/>
      <c r="E87" s="50"/>
      <c r="F87" s="33"/>
      <c r="G87" s="33"/>
      <c r="H87" s="33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6"/>
      <c r="AB87" s="6"/>
    </row>
    <row r="88" ht="15.75" customHeight="1">
      <c r="A88" s="36"/>
      <c r="B88" s="85"/>
      <c r="C88" s="36"/>
      <c r="D88" s="85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6"/>
      <c r="AB88" s="6"/>
    </row>
    <row r="89" ht="15.75" customHeight="1">
      <c r="A89" s="36"/>
      <c r="B89" s="85"/>
      <c r="C89" s="36"/>
      <c r="D89" s="85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6"/>
      <c r="AB89" s="6"/>
    </row>
    <row r="90" ht="15.75" customHeight="1">
      <c r="A90" s="36"/>
      <c r="B90" s="85"/>
      <c r="C90" s="36"/>
      <c r="D90" s="85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6"/>
      <c r="AB90" s="6"/>
    </row>
    <row r="91" ht="15.75" customHeight="1">
      <c r="A91" s="31"/>
      <c r="B91" s="86"/>
      <c r="C91" s="6"/>
      <c r="D91" s="86"/>
      <c r="E91" s="6"/>
      <c r="F91" s="6"/>
      <c r="G91" s="6"/>
      <c r="H91" s="31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31"/>
      <c r="B92" s="86"/>
      <c r="C92" s="6"/>
      <c r="D92" s="86"/>
      <c r="E92" s="6"/>
      <c r="F92" s="6"/>
      <c r="G92" s="6"/>
      <c r="H92" s="31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31"/>
      <c r="B93" s="86"/>
      <c r="C93" s="6"/>
      <c r="D93" s="86"/>
      <c r="E93" s="6"/>
      <c r="F93" s="6"/>
      <c r="G93" s="6"/>
      <c r="H93" s="31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31"/>
      <c r="B94" s="86"/>
      <c r="C94" s="6"/>
      <c r="D94" s="86"/>
      <c r="E94" s="6"/>
      <c r="F94" s="6"/>
      <c r="G94" s="6"/>
      <c r="H94" s="31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31"/>
      <c r="B95" s="86"/>
      <c r="C95" s="6"/>
      <c r="D95" s="86"/>
      <c r="E95" s="6"/>
      <c r="F95" s="6"/>
      <c r="G95" s="6"/>
      <c r="H95" s="31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31"/>
      <c r="B96" s="86"/>
      <c r="C96" s="6"/>
      <c r="D96" s="86"/>
      <c r="E96" s="6"/>
      <c r="F96" s="6"/>
      <c r="G96" s="6"/>
      <c r="H96" s="31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31"/>
      <c r="B97" s="86"/>
      <c r="C97" s="6"/>
      <c r="D97" s="86"/>
      <c r="E97" s="6"/>
      <c r="F97" s="6"/>
      <c r="G97" s="6"/>
      <c r="H97" s="31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31"/>
      <c r="B98" s="86"/>
      <c r="C98" s="6"/>
      <c r="D98" s="86"/>
      <c r="E98" s="6"/>
      <c r="F98" s="6"/>
      <c r="G98" s="6"/>
      <c r="H98" s="31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31"/>
      <c r="B99" s="86"/>
      <c r="C99" s="6"/>
      <c r="D99" s="86"/>
      <c r="E99" s="6"/>
      <c r="F99" s="6"/>
      <c r="G99" s="6"/>
      <c r="H99" s="31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31"/>
      <c r="B100" s="86"/>
      <c r="C100" s="6"/>
      <c r="D100" s="86"/>
      <c r="E100" s="6"/>
      <c r="F100" s="6"/>
      <c r="G100" s="6"/>
      <c r="H100" s="31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31"/>
      <c r="B101" s="86"/>
      <c r="C101" s="6"/>
      <c r="D101" s="86"/>
      <c r="E101" s="6"/>
      <c r="F101" s="6"/>
      <c r="G101" s="6"/>
      <c r="H101" s="31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31"/>
      <c r="B102" s="86"/>
      <c r="C102" s="6"/>
      <c r="D102" s="86"/>
      <c r="E102" s="6"/>
      <c r="F102" s="6"/>
      <c r="G102" s="6"/>
      <c r="H102" s="31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31"/>
      <c r="B103" s="86"/>
      <c r="C103" s="6"/>
      <c r="D103" s="86"/>
      <c r="E103" s="6"/>
      <c r="F103" s="6"/>
      <c r="G103" s="6"/>
      <c r="H103" s="31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31"/>
      <c r="B104" s="86"/>
      <c r="C104" s="6"/>
      <c r="D104" s="86"/>
      <c r="E104" s="6"/>
      <c r="F104" s="6"/>
      <c r="G104" s="6"/>
      <c r="H104" s="31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31"/>
      <c r="B105" s="86"/>
      <c r="C105" s="6"/>
      <c r="D105" s="86"/>
      <c r="E105" s="6"/>
      <c r="F105" s="6"/>
      <c r="G105" s="6"/>
      <c r="H105" s="31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31"/>
      <c r="B106" s="86"/>
      <c r="C106" s="6"/>
      <c r="D106" s="86"/>
      <c r="E106" s="6"/>
      <c r="F106" s="6"/>
      <c r="G106" s="6"/>
      <c r="H106" s="31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31"/>
      <c r="B107" s="86"/>
      <c r="C107" s="6"/>
      <c r="D107" s="86"/>
      <c r="E107" s="6"/>
      <c r="F107" s="6"/>
      <c r="G107" s="6"/>
      <c r="H107" s="31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31"/>
      <c r="B108" s="86"/>
      <c r="C108" s="6"/>
      <c r="D108" s="86"/>
      <c r="E108" s="6"/>
      <c r="F108" s="6"/>
      <c r="G108" s="6"/>
      <c r="H108" s="31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31"/>
      <c r="B109" s="86"/>
      <c r="C109" s="6"/>
      <c r="D109" s="86"/>
      <c r="E109" s="6"/>
      <c r="F109" s="6"/>
      <c r="G109" s="6"/>
      <c r="H109" s="31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31"/>
      <c r="B110" s="86"/>
      <c r="C110" s="6"/>
      <c r="D110" s="86"/>
      <c r="E110" s="6"/>
      <c r="F110" s="6"/>
      <c r="G110" s="6"/>
      <c r="H110" s="31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31"/>
      <c r="B111" s="86"/>
      <c r="C111" s="6"/>
      <c r="D111" s="86"/>
      <c r="E111" s="6"/>
      <c r="F111" s="6"/>
      <c r="G111" s="6"/>
      <c r="H111" s="31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31"/>
      <c r="B112" s="86"/>
      <c r="C112" s="6"/>
      <c r="D112" s="86"/>
      <c r="E112" s="6"/>
      <c r="F112" s="6"/>
      <c r="G112" s="6"/>
      <c r="H112" s="31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31"/>
      <c r="B113" s="86"/>
      <c r="C113" s="6"/>
      <c r="D113" s="86"/>
      <c r="E113" s="6"/>
      <c r="F113" s="6"/>
      <c r="G113" s="6"/>
      <c r="H113" s="31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31"/>
      <c r="B114" s="86"/>
      <c r="C114" s="6"/>
      <c r="D114" s="86"/>
      <c r="E114" s="6"/>
      <c r="F114" s="6"/>
      <c r="G114" s="6"/>
      <c r="H114" s="31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31"/>
      <c r="B115" s="86"/>
      <c r="C115" s="6"/>
      <c r="D115" s="86"/>
      <c r="E115" s="6"/>
      <c r="F115" s="6"/>
      <c r="G115" s="6"/>
      <c r="H115" s="31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31"/>
      <c r="B116" s="86"/>
      <c r="C116" s="6"/>
      <c r="D116" s="86"/>
      <c r="E116" s="6"/>
      <c r="F116" s="6"/>
      <c r="G116" s="6"/>
      <c r="H116" s="31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31"/>
      <c r="B117" s="86"/>
      <c r="C117" s="6"/>
      <c r="D117" s="86"/>
      <c r="E117" s="6"/>
      <c r="F117" s="6"/>
      <c r="G117" s="6"/>
      <c r="H117" s="31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31"/>
      <c r="B118" s="86"/>
      <c r="C118" s="6"/>
      <c r="D118" s="86"/>
      <c r="E118" s="6"/>
      <c r="F118" s="6"/>
      <c r="G118" s="6"/>
      <c r="H118" s="31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31"/>
      <c r="B119" s="86"/>
      <c r="C119" s="6"/>
      <c r="D119" s="86"/>
      <c r="E119" s="6"/>
      <c r="F119" s="6"/>
      <c r="G119" s="6"/>
      <c r="H119" s="31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31"/>
      <c r="B120" s="86"/>
      <c r="C120" s="6"/>
      <c r="D120" s="86"/>
      <c r="E120" s="6"/>
      <c r="F120" s="6"/>
      <c r="G120" s="6"/>
      <c r="H120" s="31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31"/>
      <c r="B121" s="86"/>
      <c r="C121" s="6"/>
      <c r="D121" s="86"/>
      <c r="E121" s="6"/>
      <c r="F121" s="6"/>
      <c r="G121" s="6"/>
      <c r="H121" s="31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31"/>
      <c r="B122" s="86"/>
      <c r="C122" s="6"/>
      <c r="D122" s="86"/>
      <c r="E122" s="6"/>
      <c r="F122" s="6"/>
      <c r="G122" s="6"/>
      <c r="H122" s="31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31"/>
      <c r="B123" s="86"/>
      <c r="C123" s="6"/>
      <c r="D123" s="86"/>
      <c r="E123" s="6"/>
      <c r="F123" s="6"/>
      <c r="G123" s="6"/>
      <c r="H123" s="31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31"/>
      <c r="B124" s="86"/>
      <c r="C124" s="6"/>
      <c r="D124" s="86"/>
      <c r="E124" s="6"/>
      <c r="F124" s="6"/>
      <c r="G124" s="6"/>
      <c r="H124" s="31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31"/>
      <c r="B125" s="86"/>
      <c r="C125" s="6"/>
      <c r="D125" s="86"/>
      <c r="E125" s="6"/>
      <c r="F125" s="6"/>
      <c r="G125" s="6"/>
      <c r="H125" s="31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31"/>
      <c r="B126" s="86"/>
      <c r="C126" s="6"/>
      <c r="D126" s="86"/>
      <c r="E126" s="6"/>
      <c r="F126" s="6"/>
      <c r="G126" s="6"/>
      <c r="H126" s="31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31"/>
      <c r="B127" s="86"/>
      <c r="C127" s="6"/>
      <c r="D127" s="86"/>
      <c r="E127" s="6"/>
      <c r="F127" s="6"/>
      <c r="G127" s="6"/>
      <c r="H127" s="31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31"/>
      <c r="B128" s="86"/>
      <c r="C128" s="6"/>
      <c r="D128" s="86"/>
      <c r="E128" s="6"/>
      <c r="F128" s="6"/>
      <c r="G128" s="6"/>
      <c r="H128" s="31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31"/>
      <c r="B129" s="86"/>
      <c r="C129" s="6"/>
      <c r="D129" s="86"/>
      <c r="E129" s="6"/>
      <c r="F129" s="6"/>
      <c r="G129" s="6"/>
      <c r="H129" s="31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31"/>
      <c r="B130" s="86"/>
      <c r="C130" s="6"/>
      <c r="D130" s="86"/>
      <c r="E130" s="6"/>
      <c r="F130" s="6"/>
      <c r="G130" s="6"/>
      <c r="H130" s="31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31"/>
      <c r="B131" s="86"/>
      <c r="C131" s="6"/>
      <c r="D131" s="86"/>
      <c r="E131" s="6"/>
      <c r="F131" s="6"/>
      <c r="G131" s="6"/>
      <c r="H131" s="31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31"/>
      <c r="B132" s="86"/>
      <c r="C132" s="6"/>
      <c r="D132" s="86"/>
      <c r="E132" s="6"/>
      <c r="F132" s="6"/>
      <c r="G132" s="6"/>
      <c r="H132" s="31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31"/>
      <c r="B133" s="86"/>
      <c r="C133" s="6"/>
      <c r="D133" s="86"/>
      <c r="E133" s="6"/>
      <c r="F133" s="6"/>
      <c r="G133" s="6"/>
      <c r="H133" s="31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31"/>
      <c r="B134" s="86"/>
      <c r="C134" s="6"/>
      <c r="D134" s="86"/>
      <c r="E134" s="6"/>
      <c r="F134" s="6"/>
      <c r="G134" s="6"/>
      <c r="H134" s="31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31"/>
      <c r="B135" s="86"/>
      <c r="C135" s="6"/>
      <c r="D135" s="86"/>
      <c r="E135" s="6"/>
      <c r="F135" s="6"/>
      <c r="G135" s="6"/>
      <c r="H135" s="31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31"/>
      <c r="B136" s="86"/>
      <c r="C136" s="6"/>
      <c r="D136" s="86"/>
      <c r="E136" s="6"/>
      <c r="F136" s="6"/>
      <c r="G136" s="6"/>
      <c r="H136" s="31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31"/>
      <c r="B137" s="86"/>
      <c r="C137" s="6"/>
      <c r="D137" s="86"/>
      <c r="E137" s="6"/>
      <c r="F137" s="6"/>
      <c r="G137" s="6"/>
      <c r="H137" s="31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31"/>
      <c r="B138" s="86"/>
      <c r="C138" s="6"/>
      <c r="D138" s="86"/>
      <c r="E138" s="6"/>
      <c r="F138" s="6"/>
      <c r="G138" s="6"/>
      <c r="H138" s="31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31"/>
      <c r="B139" s="86"/>
      <c r="C139" s="6"/>
      <c r="D139" s="86"/>
      <c r="E139" s="6"/>
      <c r="F139" s="6"/>
      <c r="G139" s="6"/>
      <c r="H139" s="31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31"/>
      <c r="B140" s="86"/>
      <c r="C140" s="6"/>
      <c r="D140" s="86"/>
      <c r="E140" s="6"/>
      <c r="F140" s="6"/>
      <c r="G140" s="6"/>
      <c r="H140" s="31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31"/>
      <c r="B141" s="86"/>
      <c r="C141" s="6"/>
      <c r="D141" s="86"/>
      <c r="E141" s="6"/>
      <c r="F141" s="6"/>
      <c r="G141" s="6"/>
      <c r="H141" s="31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31"/>
      <c r="B142" s="86"/>
      <c r="C142" s="6"/>
      <c r="D142" s="86"/>
      <c r="E142" s="6"/>
      <c r="F142" s="6"/>
      <c r="G142" s="6"/>
      <c r="H142" s="31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31"/>
      <c r="B143" s="86"/>
      <c r="C143" s="6"/>
      <c r="D143" s="86"/>
      <c r="E143" s="6"/>
      <c r="F143" s="6"/>
      <c r="G143" s="6"/>
      <c r="H143" s="31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31"/>
      <c r="B144" s="86"/>
      <c r="C144" s="6"/>
      <c r="D144" s="86"/>
      <c r="E144" s="6"/>
      <c r="F144" s="6"/>
      <c r="G144" s="6"/>
      <c r="H144" s="31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31"/>
      <c r="B145" s="86"/>
      <c r="C145" s="6"/>
      <c r="D145" s="86"/>
      <c r="E145" s="6"/>
      <c r="F145" s="6"/>
      <c r="G145" s="6"/>
      <c r="H145" s="31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31"/>
      <c r="B146" s="86"/>
      <c r="C146" s="6"/>
      <c r="D146" s="86"/>
      <c r="E146" s="6"/>
      <c r="F146" s="6"/>
      <c r="G146" s="6"/>
      <c r="H146" s="31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31"/>
      <c r="B147" s="86"/>
      <c r="C147" s="6"/>
      <c r="D147" s="86"/>
      <c r="E147" s="6"/>
      <c r="F147" s="6"/>
      <c r="G147" s="6"/>
      <c r="H147" s="31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31"/>
      <c r="B148" s="86"/>
      <c r="C148" s="6"/>
      <c r="D148" s="86"/>
      <c r="E148" s="6"/>
      <c r="F148" s="6"/>
      <c r="G148" s="6"/>
      <c r="H148" s="31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31"/>
      <c r="B149" s="86"/>
      <c r="C149" s="6"/>
      <c r="D149" s="86"/>
      <c r="E149" s="6"/>
      <c r="F149" s="6"/>
      <c r="G149" s="6"/>
      <c r="H149" s="31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31"/>
      <c r="B150" s="86"/>
      <c r="C150" s="6"/>
      <c r="D150" s="86"/>
      <c r="E150" s="6"/>
      <c r="F150" s="6"/>
      <c r="G150" s="6"/>
      <c r="H150" s="31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31"/>
      <c r="B151" s="86"/>
      <c r="C151" s="6"/>
      <c r="D151" s="86"/>
      <c r="E151" s="6"/>
      <c r="F151" s="6"/>
      <c r="G151" s="6"/>
      <c r="H151" s="31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31"/>
      <c r="B152" s="86"/>
      <c r="C152" s="6"/>
      <c r="D152" s="86"/>
      <c r="E152" s="6"/>
      <c r="F152" s="6"/>
      <c r="G152" s="6"/>
      <c r="H152" s="31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31"/>
      <c r="B153" s="86"/>
      <c r="C153" s="6"/>
      <c r="D153" s="86"/>
      <c r="E153" s="6"/>
      <c r="F153" s="6"/>
      <c r="G153" s="6"/>
      <c r="H153" s="31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31"/>
      <c r="B154" s="86"/>
      <c r="C154" s="6"/>
      <c r="D154" s="86"/>
      <c r="E154" s="6"/>
      <c r="F154" s="6"/>
      <c r="G154" s="6"/>
      <c r="H154" s="31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31"/>
      <c r="B155" s="86"/>
      <c r="C155" s="6"/>
      <c r="D155" s="86"/>
      <c r="E155" s="6"/>
      <c r="F155" s="6"/>
      <c r="G155" s="6"/>
      <c r="H155" s="31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31"/>
      <c r="B156" s="86"/>
      <c r="C156" s="6"/>
      <c r="D156" s="86"/>
      <c r="E156" s="6"/>
      <c r="F156" s="6"/>
      <c r="G156" s="6"/>
      <c r="H156" s="31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31"/>
      <c r="B157" s="86"/>
      <c r="C157" s="6"/>
      <c r="D157" s="86"/>
      <c r="E157" s="6"/>
      <c r="F157" s="6"/>
      <c r="G157" s="6"/>
      <c r="H157" s="31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31"/>
      <c r="B158" s="86"/>
      <c r="C158" s="6"/>
      <c r="D158" s="86"/>
      <c r="E158" s="6"/>
      <c r="F158" s="6"/>
      <c r="G158" s="6"/>
      <c r="H158" s="31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31"/>
      <c r="B159" s="86"/>
      <c r="C159" s="6"/>
      <c r="D159" s="86"/>
      <c r="E159" s="6"/>
      <c r="F159" s="6"/>
      <c r="G159" s="6"/>
      <c r="H159" s="31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31"/>
      <c r="B160" s="86"/>
      <c r="C160" s="6"/>
      <c r="D160" s="86"/>
      <c r="E160" s="6"/>
      <c r="F160" s="6"/>
      <c r="G160" s="6"/>
      <c r="H160" s="31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31"/>
      <c r="B161" s="86"/>
      <c r="C161" s="6"/>
      <c r="D161" s="86"/>
      <c r="E161" s="6"/>
      <c r="F161" s="6"/>
      <c r="G161" s="6"/>
      <c r="H161" s="31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31"/>
      <c r="B162" s="86"/>
      <c r="C162" s="6"/>
      <c r="D162" s="86"/>
      <c r="E162" s="6"/>
      <c r="F162" s="6"/>
      <c r="G162" s="6"/>
      <c r="H162" s="31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31"/>
      <c r="B163" s="86"/>
      <c r="C163" s="6"/>
      <c r="D163" s="86"/>
      <c r="E163" s="6"/>
      <c r="F163" s="6"/>
      <c r="G163" s="6"/>
      <c r="H163" s="31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31"/>
      <c r="B164" s="86"/>
      <c r="C164" s="6"/>
      <c r="D164" s="86"/>
      <c r="E164" s="6"/>
      <c r="F164" s="6"/>
      <c r="G164" s="6"/>
      <c r="H164" s="31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31"/>
      <c r="B165" s="86"/>
      <c r="C165" s="6"/>
      <c r="D165" s="86"/>
      <c r="E165" s="6"/>
      <c r="F165" s="6"/>
      <c r="G165" s="6"/>
      <c r="H165" s="31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31"/>
      <c r="B166" s="86"/>
      <c r="C166" s="6"/>
      <c r="D166" s="86"/>
      <c r="E166" s="6"/>
      <c r="F166" s="6"/>
      <c r="G166" s="6"/>
      <c r="H166" s="31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31"/>
      <c r="B167" s="86"/>
      <c r="C167" s="6"/>
      <c r="D167" s="86"/>
      <c r="E167" s="6"/>
      <c r="F167" s="6"/>
      <c r="G167" s="6"/>
      <c r="H167" s="31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31"/>
      <c r="B168" s="86"/>
      <c r="C168" s="6"/>
      <c r="D168" s="86"/>
      <c r="E168" s="6"/>
      <c r="F168" s="6"/>
      <c r="G168" s="6"/>
      <c r="H168" s="31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31"/>
      <c r="B169" s="86"/>
      <c r="C169" s="6"/>
      <c r="D169" s="86"/>
      <c r="E169" s="6"/>
      <c r="F169" s="6"/>
      <c r="G169" s="6"/>
      <c r="H169" s="31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31"/>
      <c r="B170" s="86"/>
      <c r="C170" s="6"/>
      <c r="D170" s="86"/>
      <c r="E170" s="6"/>
      <c r="F170" s="6"/>
      <c r="G170" s="6"/>
      <c r="H170" s="31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31"/>
      <c r="B171" s="86"/>
      <c r="C171" s="6"/>
      <c r="D171" s="86"/>
      <c r="E171" s="6"/>
      <c r="F171" s="6"/>
      <c r="G171" s="6"/>
      <c r="H171" s="31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31"/>
      <c r="B172" s="86"/>
      <c r="C172" s="6"/>
      <c r="D172" s="86"/>
      <c r="E172" s="6"/>
      <c r="F172" s="6"/>
      <c r="G172" s="6"/>
      <c r="H172" s="31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31"/>
      <c r="B173" s="86"/>
      <c r="C173" s="6"/>
      <c r="D173" s="86"/>
      <c r="E173" s="6"/>
      <c r="F173" s="6"/>
      <c r="G173" s="6"/>
      <c r="H173" s="31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31"/>
      <c r="B174" s="86"/>
      <c r="C174" s="6"/>
      <c r="D174" s="86"/>
      <c r="E174" s="6"/>
      <c r="F174" s="6"/>
      <c r="G174" s="6"/>
      <c r="H174" s="31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31"/>
      <c r="B175" s="86"/>
      <c r="C175" s="6"/>
      <c r="D175" s="86"/>
      <c r="E175" s="6"/>
      <c r="F175" s="6"/>
      <c r="G175" s="6"/>
      <c r="H175" s="31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31"/>
      <c r="B176" s="86"/>
      <c r="C176" s="6"/>
      <c r="D176" s="86"/>
      <c r="E176" s="6"/>
      <c r="F176" s="6"/>
      <c r="G176" s="6"/>
      <c r="H176" s="31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31"/>
      <c r="B177" s="86"/>
      <c r="C177" s="6"/>
      <c r="D177" s="86"/>
      <c r="E177" s="6"/>
      <c r="F177" s="6"/>
      <c r="G177" s="6"/>
      <c r="H177" s="31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31"/>
      <c r="B178" s="86"/>
      <c r="C178" s="6"/>
      <c r="D178" s="86"/>
      <c r="E178" s="6"/>
      <c r="F178" s="6"/>
      <c r="G178" s="6"/>
      <c r="H178" s="31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31"/>
      <c r="B179" s="86"/>
      <c r="C179" s="6"/>
      <c r="D179" s="86"/>
      <c r="E179" s="6"/>
      <c r="F179" s="6"/>
      <c r="G179" s="6"/>
      <c r="H179" s="31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31"/>
      <c r="B180" s="86"/>
      <c r="C180" s="6"/>
      <c r="D180" s="86"/>
      <c r="E180" s="6"/>
      <c r="F180" s="6"/>
      <c r="G180" s="6"/>
      <c r="H180" s="31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31"/>
      <c r="B181" s="86"/>
      <c r="C181" s="6"/>
      <c r="D181" s="86"/>
      <c r="E181" s="6"/>
      <c r="F181" s="6"/>
      <c r="G181" s="6"/>
      <c r="H181" s="31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31"/>
      <c r="B182" s="86"/>
      <c r="C182" s="6"/>
      <c r="D182" s="86"/>
      <c r="E182" s="6"/>
      <c r="F182" s="6"/>
      <c r="G182" s="6"/>
      <c r="H182" s="31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31"/>
      <c r="B183" s="86"/>
      <c r="C183" s="6"/>
      <c r="D183" s="86"/>
      <c r="E183" s="6"/>
      <c r="F183" s="6"/>
      <c r="G183" s="6"/>
      <c r="H183" s="31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31"/>
      <c r="B184" s="86"/>
      <c r="C184" s="6"/>
      <c r="D184" s="86"/>
      <c r="E184" s="6"/>
      <c r="F184" s="6"/>
      <c r="G184" s="6"/>
      <c r="H184" s="31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31"/>
      <c r="B185" s="86"/>
      <c r="C185" s="6"/>
      <c r="D185" s="86"/>
      <c r="E185" s="6"/>
      <c r="F185" s="6"/>
      <c r="G185" s="6"/>
      <c r="H185" s="31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31"/>
      <c r="B186" s="86"/>
      <c r="C186" s="6"/>
      <c r="D186" s="86"/>
      <c r="E186" s="6"/>
      <c r="F186" s="6"/>
      <c r="G186" s="6"/>
      <c r="H186" s="31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31"/>
      <c r="B187" s="86"/>
      <c r="C187" s="6"/>
      <c r="D187" s="86"/>
      <c r="E187" s="6"/>
      <c r="F187" s="6"/>
      <c r="G187" s="6"/>
      <c r="H187" s="31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31"/>
      <c r="B188" s="86"/>
      <c r="C188" s="6"/>
      <c r="D188" s="86"/>
      <c r="E188" s="6"/>
      <c r="F188" s="6"/>
      <c r="G188" s="6"/>
      <c r="H188" s="31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31"/>
      <c r="B189" s="86"/>
      <c r="C189" s="6"/>
      <c r="D189" s="86"/>
      <c r="E189" s="6"/>
      <c r="F189" s="6"/>
      <c r="G189" s="6"/>
      <c r="H189" s="31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31"/>
      <c r="B190" s="86"/>
      <c r="C190" s="6"/>
      <c r="D190" s="86"/>
      <c r="E190" s="6"/>
      <c r="F190" s="6"/>
      <c r="G190" s="6"/>
      <c r="H190" s="31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31"/>
      <c r="B191" s="86"/>
      <c r="C191" s="6"/>
      <c r="D191" s="86"/>
      <c r="E191" s="6"/>
      <c r="F191" s="6"/>
      <c r="G191" s="6"/>
      <c r="H191" s="31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31"/>
      <c r="B192" s="86"/>
      <c r="C192" s="6"/>
      <c r="D192" s="86"/>
      <c r="E192" s="6"/>
      <c r="F192" s="6"/>
      <c r="G192" s="6"/>
      <c r="H192" s="31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31"/>
      <c r="B193" s="86"/>
      <c r="C193" s="6"/>
      <c r="D193" s="86"/>
      <c r="E193" s="6"/>
      <c r="F193" s="6"/>
      <c r="G193" s="6"/>
      <c r="H193" s="31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31"/>
      <c r="B194" s="86"/>
      <c r="C194" s="6"/>
      <c r="D194" s="86"/>
      <c r="E194" s="6"/>
      <c r="F194" s="6"/>
      <c r="G194" s="6"/>
      <c r="H194" s="31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31"/>
      <c r="B195" s="86"/>
      <c r="C195" s="6"/>
      <c r="D195" s="86"/>
      <c r="E195" s="6"/>
      <c r="F195" s="6"/>
      <c r="G195" s="6"/>
      <c r="H195" s="31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31"/>
      <c r="B196" s="86"/>
      <c r="C196" s="6"/>
      <c r="D196" s="86"/>
      <c r="E196" s="6"/>
      <c r="F196" s="6"/>
      <c r="G196" s="6"/>
      <c r="H196" s="31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31"/>
      <c r="B197" s="86"/>
      <c r="C197" s="6"/>
      <c r="D197" s="86"/>
      <c r="E197" s="6"/>
      <c r="F197" s="6"/>
      <c r="G197" s="6"/>
      <c r="H197" s="31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31"/>
      <c r="B198" s="86"/>
      <c r="C198" s="6"/>
      <c r="D198" s="86"/>
      <c r="E198" s="6"/>
      <c r="F198" s="6"/>
      <c r="G198" s="6"/>
      <c r="H198" s="31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31"/>
      <c r="B199" s="86"/>
      <c r="C199" s="6"/>
      <c r="D199" s="86"/>
      <c r="E199" s="6"/>
      <c r="F199" s="6"/>
      <c r="G199" s="6"/>
      <c r="H199" s="31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31"/>
      <c r="B200" s="86"/>
      <c r="C200" s="6"/>
      <c r="D200" s="86"/>
      <c r="E200" s="6"/>
      <c r="F200" s="6"/>
      <c r="G200" s="6"/>
      <c r="H200" s="31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31"/>
      <c r="B201" s="86"/>
      <c r="C201" s="6"/>
      <c r="D201" s="86"/>
      <c r="E201" s="6"/>
      <c r="F201" s="6"/>
      <c r="G201" s="6"/>
      <c r="H201" s="31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31"/>
      <c r="B202" s="86"/>
      <c r="C202" s="6"/>
      <c r="D202" s="86"/>
      <c r="E202" s="6"/>
      <c r="F202" s="6"/>
      <c r="G202" s="6"/>
      <c r="H202" s="31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31"/>
      <c r="B203" s="86"/>
      <c r="C203" s="6"/>
      <c r="D203" s="86"/>
      <c r="E203" s="6"/>
      <c r="F203" s="6"/>
      <c r="G203" s="6"/>
      <c r="H203" s="31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31"/>
      <c r="B204" s="86"/>
      <c r="C204" s="6"/>
      <c r="D204" s="86"/>
      <c r="E204" s="6"/>
      <c r="F204" s="6"/>
      <c r="G204" s="6"/>
      <c r="H204" s="31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31"/>
      <c r="B205" s="86"/>
      <c r="C205" s="6"/>
      <c r="D205" s="86"/>
      <c r="E205" s="6"/>
      <c r="F205" s="6"/>
      <c r="G205" s="6"/>
      <c r="H205" s="31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31"/>
      <c r="B206" s="86"/>
      <c r="C206" s="6"/>
      <c r="D206" s="86"/>
      <c r="E206" s="6"/>
      <c r="F206" s="6"/>
      <c r="G206" s="6"/>
      <c r="H206" s="31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31"/>
      <c r="B207" s="86"/>
      <c r="C207" s="6"/>
      <c r="D207" s="86"/>
      <c r="E207" s="6"/>
      <c r="F207" s="6"/>
      <c r="G207" s="6"/>
      <c r="H207" s="31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31"/>
      <c r="B208" s="86"/>
      <c r="C208" s="6"/>
      <c r="D208" s="86"/>
      <c r="E208" s="6"/>
      <c r="F208" s="6"/>
      <c r="G208" s="6"/>
      <c r="H208" s="31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31"/>
      <c r="B209" s="86"/>
      <c r="C209" s="6"/>
      <c r="D209" s="86"/>
      <c r="E209" s="6"/>
      <c r="F209" s="6"/>
      <c r="G209" s="6"/>
      <c r="H209" s="31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31"/>
      <c r="B210" s="86"/>
      <c r="C210" s="6"/>
      <c r="D210" s="86"/>
      <c r="E210" s="6"/>
      <c r="F210" s="6"/>
      <c r="G210" s="6"/>
      <c r="H210" s="31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31"/>
      <c r="B211" s="86"/>
      <c r="C211" s="6"/>
      <c r="D211" s="86"/>
      <c r="E211" s="6"/>
      <c r="F211" s="6"/>
      <c r="G211" s="6"/>
      <c r="H211" s="31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31"/>
      <c r="B212" s="86"/>
      <c r="C212" s="6"/>
      <c r="D212" s="86"/>
      <c r="E212" s="6"/>
      <c r="F212" s="6"/>
      <c r="G212" s="6"/>
      <c r="H212" s="31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31"/>
      <c r="B213" s="86"/>
      <c r="C213" s="6"/>
      <c r="D213" s="86"/>
      <c r="E213" s="6"/>
      <c r="F213" s="6"/>
      <c r="G213" s="6"/>
      <c r="H213" s="31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31"/>
      <c r="B214" s="86"/>
      <c r="C214" s="6"/>
      <c r="D214" s="86"/>
      <c r="E214" s="6"/>
      <c r="F214" s="6"/>
      <c r="G214" s="6"/>
      <c r="H214" s="31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31"/>
      <c r="B215" s="86"/>
      <c r="C215" s="6"/>
      <c r="D215" s="86"/>
      <c r="E215" s="6"/>
      <c r="F215" s="6"/>
      <c r="G215" s="6"/>
      <c r="H215" s="31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31"/>
      <c r="B216" s="86"/>
      <c r="C216" s="6"/>
      <c r="D216" s="86"/>
      <c r="E216" s="6"/>
      <c r="F216" s="6"/>
      <c r="G216" s="6"/>
      <c r="H216" s="31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31"/>
      <c r="B217" s="86"/>
      <c r="C217" s="6"/>
      <c r="D217" s="86"/>
      <c r="E217" s="6"/>
      <c r="F217" s="6"/>
      <c r="G217" s="6"/>
      <c r="H217" s="31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31"/>
      <c r="B218" s="86"/>
      <c r="C218" s="6"/>
      <c r="D218" s="86"/>
      <c r="E218" s="6"/>
      <c r="F218" s="6"/>
      <c r="G218" s="6"/>
      <c r="H218" s="31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31"/>
      <c r="B219" s="86"/>
      <c r="C219" s="6"/>
      <c r="D219" s="86"/>
      <c r="E219" s="6"/>
      <c r="F219" s="6"/>
      <c r="G219" s="6"/>
      <c r="H219" s="31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31"/>
      <c r="B220" s="86"/>
      <c r="C220" s="6"/>
      <c r="D220" s="86"/>
      <c r="E220" s="6"/>
      <c r="F220" s="6"/>
      <c r="G220" s="6"/>
      <c r="H220" s="31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31"/>
      <c r="B221" s="86"/>
      <c r="C221" s="6"/>
      <c r="D221" s="86"/>
      <c r="E221" s="6"/>
      <c r="F221" s="6"/>
      <c r="G221" s="6"/>
      <c r="H221" s="31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2:F2"/>
  </mergeCells>
  <dataValidations>
    <dataValidation type="custom" allowBlank="1" showDropDown="1" showInputMessage="1" showErrorMessage="1" prompt="Allowed input - Enter First Name" sqref="A20 A24:A26 A37 A47:A48 A50:A54 A56">
      <formula1>AND(GTE(LEN(A20),MIN((1),(50))),LTE(LEN(A20),MAX((1),(50))))</formula1>
    </dataValidation>
    <dataValidation type="custom" allowBlank="1" showDropDown="1" showInputMessage="1" showErrorMessage="1" prompt="Allowed input - Enter a  PAN" sqref="B24:B26 B37 B47:B48 B50:B54 B56">
      <formula1>AND(LEFT(B24,5)&gt;="A",LEFT(B24,5)&lt;="Z", VALUE(MID(B24,6,4))&gt;=1, VALUE(MID(B24,6,4))&lt;=9999,RIGHT(B24)&gt;="A",RIGHT(B24)&lt;="Z",LEN(B24)=10)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9.86"/>
    <col customWidth="1" min="2" max="2" width="15.71"/>
    <col customWidth="1" min="3" max="3" width="26.71"/>
    <col customWidth="1" min="4" max="4" width="13.71"/>
    <col customWidth="1" min="5" max="5" width="25.86"/>
    <col customWidth="1" min="6" max="6" width="24.71"/>
    <col customWidth="1" min="7" max="7" width="21.0"/>
    <col customWidth="1" min="8" max="8" width="27.29"/>
    <col customWidth="1" min="9" max="26" width="8.71"/>
  </cols>
  <sheetData>
    <row r="1">
      <c r="A1" s="87" t="s">
        <v>95</v>
      </c>
      <c r="B1" s="12"/>
      <c r="C1" s="12"/>
      <c r="D1" s="12"/>
      <c r="E1" s="12"/>
      <c r="F1" s="88"/>
      <c r="G1" s="88"/>
      <c r="H1" s="89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90" t="s">
        <v>23</v>
      </c>
      <c r="B2" s="21"/>
      <c r="C2" s="21"/>
      <c r="D2" s="21"/>
      <c r="E2" s="21"/>
      <c r="F2" s="21"/>
      <c r="G2" s="91"/>
      <c r="H2" s="9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93" t="s">
        <v>24</v>
      </c>
      <c r="B3" s="94" t="s">
        <v>25</v>
      </c>
      <c r="C3" s="94" t="s">
        <v>26</v>
      </c>
      <c r="D3" s="93" t="s">
        <v>27</v>
      </c>
      <c r="E3" s="95" t="s">
        <v>28</v>
      </c>
      <c r="F3" s="94" t="s">
        <v>29</v>
      </c>
      <c r="G3" s="93" t="s">
        <v>30</v>
      </c>
      <c r="H3" s="93" t="s">
        <v>31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96" t="s">
        <v>32</v>
      </c>
      <c r="B4" s="94"/>
      <c r="C4" s="94"/>
      <c r="D4" s="93"/>
      <c r="E4" s="95"/>
      <c r="F4" s="94"/>
      <c r="G4" s="93"/>
      <c r="H4" s="9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97" t="s">
        <v>96</v>
      </c>
      <c r="B5" s="97" t="s">
        <v>97</v>
      </c>
      <c r="C5" s="97" t="s">
        <v>35</v>
      </c>
      <c r="D5" s="98">
        <v>2019.0</v>
      </c>
      <c r="E5" s="97" t="s">
        <v>36</v>
      </c>
      <c r="F5" s="97" t="s">
        <v>98</v>
      </c>
      <c r="G5" s="97">
        <v>5.0</v>
      </c>
      <c r="H5" s="97" t="s">
        <v>38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97" t="s">
        <v>99</v>
      </c>
      <c r="B6" s="97" t="s">
        <v>100</v>
      </c>
      <c r="C6" s="97" t="s">
        <v>41</v>
      </c>
      <c r="D6" s="98">
        <v>2015.0</v>
      </c>
      <c r="E6" s="97" t="s">
        <v>36</v>
      </c>
      <c r="F6" s="97" t="s">
        <v>98</v>
      </c>
      <c r="G6" s="97">
        <v>9.0</v>
      </c>
      <c r="H6" s="97" t="s">
        <v>38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99" t="s">
        <v>101</v>
      </c>
      <c r="B7" s="97" t="s">
        <v>102</v>
      </c>
      <c r="C7" s="97" t="s">
        <v>103</v>
      </c>
      <c r="D7" s="98">
        <v>2015.0</v>
      </c>
      <c r="E7" s="97" t="s">
        <v>36</v>
      </c>
      <c r="F7" s="97" t="s">
        <v>98</v>
      </c>
      <c r="G7" s="97">
        <v>9.0</v>
      </c>
      <c r="H7" s="97" t="s">
        <v>38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97" t="s">
        <v>104</v>
      </c>
      <c r="B8" s="97" t="s">
        <v>105</v>
      </c>
      <c r="C8" s="97" t="s">
        <v>103</v>
      </c>
      <c r="D8" s="98">
        <v>2019.0</v>
      </c>
      <c r="E8" s="97" t="s">
        <v>36</v>
      </c>
      <c r="F8" s="97" t="s">
        <v>98</v>
      </c>
      <c r="G8" s="97">
        <v>5.0</v>
      </c>
      <c r="H8" s="97" t="s">
        <v>38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97" t="s">
        <v>106</v>
      </c>
      <c r="B9" s="97" t="s">
        <v>107</v>
      </c>
      <c r="C9" s="97" t="s">
        <v>103</v>
      </c>
      <c r="D9" s="98">
        <v>2019.0</v>
      </c>
      <c r="E9" s="97" t="s">
        <v>36</v>
      </c>
      <c r="F9" s="97" t="s">
        <v>98</v>
      </c>
      <c r="G9" s="97">
        <v>5.0</v>
      </c>
      <c r="H9" s="97" t="s">
        <v>38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97" t="s">
        <v>108</v>
      </c>
      <c r="B10" s="97" t="s">
        <v>109</v>
      </c>
      <c r="C10" s="97" t="s">
        <v>103</v>
      </c>
      <c r="D10" s="98">
        <v>2020.0</v>
      </c>
      <c r="E10" s="97" t="s">
        <v>36</v>
      </c>
      <c r="F10" s="97" t="s">
        <v>98</v>
      </c>
      <c r="G10" s="97">
        <v>4.0</v>
      </c>
      <c r="H10" s="97" t="s">
        <v>38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97" t="s">
        <v>110</v>
      </c>
      <c r="B11" s="97" t="s">
        <v>111</v>
      </c>
      <c r="C11" s="97" t="s">
        <v>103</v>
      </c>
      <c r="D11" s="98">
        <v>2021.0</v>
      </c>
      <c r="E11" s="97" t="s">
        <v>36</v>
      </c>
      <c r="F11" s="97" t="s">
        <v>98</v>
      </c>
      <c r="G11" s="97">
        <v>3.0</v>
      </c>
      <c r="H11" s="97" t="s">
        <v>38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97" t="s">
        <v>112</v>
      </c>
      <c r="B12" s="97" t="s">
        <v>113</v>
      </c>
      <c r="C12" s="97" t="s">
        <v>103</v>
      </c>
      <c r="D12" s="98">
        <v>2022.0</v>
      </c>
      <c r="E12" s="97" t="s">
        <v>36</v>
      </c>
      <c r="F12" s="97" t="s">
        <v>98</v>
      </c>
      <c r="G12" s="97">
        <v>2.0</v>
      </c>
      <c r="H12" s="97" t="s">
        <v>38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6"/>
      <c r="C13" s="6"/>
      <c r="D13" s="100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101" t="s">
        <v>114</v>
      </c>
      <c r="B14" s="5"/>
      <c r="C14" s="5"/>
      <c r="D14" s="5"/>
      <c r="E14" s="5"/>
      <c r="F14" s="5"/>
      <c r="G14" s="5"/>
      <c r="H14" s="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97"/>
      <c r="B15" s="5"/>
      <c r="C15" s="5"/>
      <c r="D15" s="5"/>
      <c r="E15" s="5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5"/>
      <c r="B16" s="5"/>
      <c r="C16" s="5"/>
      <c r="D16" s="5"/>
      <c r="E16" s="5"/>
      <c r="F16" s="5"/>
      <c r="G16" s="5"/>
      <c r="H16" s="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F2"/>
  </mergeCells>
  <dataValidations>
    <dataValidation type="custom" allowBlank="1" showDropDown="1" showInputMessage="1" showErrorMessage="1" prompt="Allowed input - Enter First Name" sqref="A5:A11">
      <formula1>AND(GTE(LEN(A5),MIN((1),(50))),LTE(LEN(A5),MAX((1),(50))))</formula1>
    </dataValidation>
    <dataValidation type="custom" allowBlank="1" showDropDown="1" showInputMessage="1" showErrorMessage="1" prompt="Allowed input - Enter a  PAN" sqref="B5:B11">
      <formula1>AND(LEFT(B5,5)&gt;="A",LEFT(B5,5)&lt;="Z", VALUE(MID(B5,6,4))&gt;=1, VALUE(MID(B5,6,4))&lt;=9999,RIGHT(B5)&gt;="A",RIGHT(B5)&lt;="Z",LEN(B5)=10)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71"/>
    <col customWidth="1" min="2" max="2" width="16.43"/>
    <col customWidth="1" min="3" max="3" width="23.57"/>
    <col customWidth="1" min="4" max="4" width="19.43"/>
    <col customWidth="1" min="5" max="5" width="17.0"/>
    <col customWidth="1" min="6" max="6" width="49.29"/>
    <col customWidth="1" min="7" max="7" width="11.71"/>
    <col customWidth="1" min="8" max="26" width="23.57"/>
  </cols>
  <sheetData>
    <row r="1">
      <c r="A1" s="102" t="s">
        <v>22</v>
      </c>
      <c r="B1" s="21"/>
      <c r="C1" s="21"/>
      <c r="D1" s="103"/>
      <c r="E1" s="6"/>
      <c r="F1" s="10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102" t="s">
        <v>23</v>
      </c>
      <c r="B2" s="21"/>
      <c r="C2" s="21"/>
      <c r="D2" s="21"/>
      <c r="E2" s="21"/>
      <c r="F2" s="103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03.5" customHeight="1">
      <c r="A3" s="105" t="s">
        <v>24</v>
      </c>
      <c r="B3" s="106" t="s">
        <v>25</v>
      </c>
      <c r="C3" s="106" t="s">
        <v>26</v>
      </c>
      <c r="D3" s="105" t="s">
        <v>27</v>
      </c>
      <c r="E3" s="107" t="s">
        <v>28</v>
      </c>
      <c r="F3" s="106" t="s">
        <v>29</v>
      </c>
      <c r="G3" s="13" t="s">
        <v>30</v>
      </c>
      <c r="H3" s="13" t="s">
        <v>31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108" t="s">
        <v>115</v>
      </c>
      <c r="B4" s="109" t="s">
        <v>116</v>
      </c>
      <c r="C4" s="109" t="s">
        <v>117</v>
      </c>
      <c r="D4" s="110">
        <v>2021.0</v>
      </c>
      <c r="E4" s="110" t="s">
        <v>36</v>
      </c>
      <c r="F4" s="111" t="s">
        <v>118</v>
      </c>
      <c r="G4" s="110">
        <v>3.0</v>
      </c>
      <c r="H4" s="110" t="s">
        <v>38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15.75" customHeight="1">
      <c r="A5" s="112" t="s">
        <v>119</v>
      </c>
      <c r="B5" s="113" t="s">
        <v>120</v>
      </c>
      <c r="C5" s="113" t="s">
        <v>41</v>
      </c>
      <c r="D5" s="111">
        <v>2020.0</v>
      </c>
      <c r="E5" s="111" t="s">
        <v>36</v>
      </c>
      <c r="F5" s="111" t="s">
        <v>118</v>
      </c>
      <c r="G5" s="111">
        <v>4.0</v>
      </c>
      <c r="H5" s="110" t="s">
        <v>38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ht="15.75" customHeight="1">
      <c r="A6" s="108" t="s">
        <v>121</v>
      </c>
      <c r="B6" s="109" t="s">
        <v>122</v>
      </c>
      <c r="C6" s="109" t="s">
        <v>103</v>
      </c>
      <c r="D6" s="110">
        <v>2020.0</v>
      </c>
      <c r="E6" s="110" t="s">
        <v>36</v>
      </c>
      <c r="F6" s="111" t="s">
        <v>118</v>
      </c>
      <c r="G6" s="110">
        <v>4.0</v>
      </c>
      <c r="H6" s="110" t="s">
        <v>38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15.75" customHeight="1">
      <c r="A7" s="108" t="s">
        <v>123</v>
      </c>
      <c r="B7" s="109" t="s">
        <v>124</v>
      </c>
      <c r="C7" s="109" t="s">
        <v>103</v>
      </c>
      <c r="D7" s="110">
        <v>2021.0</v>
      </c>
      <c r="E7" s="110" t="s">
        <v>36</v>
      </c>
      <c r="F7" s="111" t="s">
        <v>118</v>
      </c>
      <c r="G7" s="110">
        <v>3.0</v>
      </c>
      <c r="H7" s="110" t="s">
        <v>38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5.75" customHeight="1">
      <c r="A8" s="108" t="s">
        <v>125</v>
      </c>
      <c r="B8" s="109" t="s">
        <v>126</v>
      </c>
      <c r="C8" s="109" t="s">
        <v>103</v>
      </c>
      <c r="D8" s="110">
        <v>2021.0</v>
      </c>
      <c r="E8" s="110" t="s">
        <v>36</v>
      </c>
      <c r="F8" s="111" t="s">
        <v>118</v>
      </c>
      <c r="G8" s="110">
        <v>3.0</v>
      </c>
      <c r="H8" s="110" t="s">
        <v>38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5.75" customHeight="1">
      <c r="A9" s="108" t="s">
        <v>127</v>
      </c>
      <c r="B9" s="109" t="s">
        <v>128</v>
      </c>
      <c r="C9" s="109" t="s">
        <v>103</v>
      </c>
      <c r="D9" s="110">
        <v>2021.0</v>
      </c>
      <c r="E9" s="110" t="s">
        <v>36</v>
      </c>
      <c r="F9" s="111" t="s">
        <v>118</v>
      </c>
      <c r="G9" s="110">
        <v>3.0</v>
      </c>
      <c r="H9" s="110" t="s">
        <v>38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5.75" customHeight="1">
      <c r="A10" s="108" t="s">
        <v>129</v>
      </c>
      <c r="B10" s="109" t="s">
        <v>130</v>
      </c>
      <c r="C10" s="109" t="s">
        <v>103</v>
      </c>
      <c r="D10" s="110">
        <v>2022.0</v>
      </c>
      <c r="E10" s="110" t="s">
        <v>36</v>
      </c>
      <c r="F10" s="111" t="s">
        <v>118</v>
      </c>
      <c r="G10" s="110">
        <v>2.0</v>
      </c>
      <c r="H10" s="110" t="s">
        <v>38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5.75" customHeight="1">
      <c r="A11" s="108" t="s">
        <v>131</v>
      </c>
      <c r="B11" s="109" t="s">
        <v>132</v>
      </c>
      <c r="C11" s="109" t="s">
        <v>103</v>
      </c>
      <c r="D11" s="114">
        <v>2023.0</v>
      </c>
      <c r="E11" s="110" t="s">
        <v>36</v>
      </c>
      <c r="F11" s="111" t="s">
        <v>118</v>
      </c>
      <c r="G11" s="110">
        <v>1.0</v>
      </c>
      <c r="H11" s="110" t="s">
        <v>38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5.75" customHeight="1">
      <c r="A12" s="115" t="s">
        <v>133</v>
      </c>
      <c r="B12" s="116" t="s">
        <v>134</v>
      </c>
      <c r="C12" s="116" t="s">
        <v>103</v>
      </c>
      <c r="D12" s="117">
        <v>2023.0</v>
      </c>
      <c r="E12" s="118" t="s">
        <v>36</v>
      </c>
      <c r="F12" s="111" t="s">
        <v>118</v>
      </c>
      <c r="G12" s="110">
        <v>1.0</v>
      </c>
      <c r="H12" s="119" t="s">
        <v>38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5.75" customHeight="1">
      <c r="A13" s="51" t="s">
        <v>135</v>
      </c>
      <c r="B13" s="51" t="s">
        <v>136</v>
      </c>
      <c r="C13" s="55" t="s">
        <v>103</v>
      </c>
      <c r="D13" s="29">
        <v>2024.0</v>
      </c>
      <c r="E13" s="65" t="s">
        <v>36</v>
      </c>
      <c r="F13" s="67" t="s">
        <v>118</v>
      </c>
      <c r="G13" s="65">
        <v>0.0</v>
      </c>
      <c r="H13" s="65" t="s">
        <v>38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5.75" customHeight="1">
      <c r="A14" s="33"/>
      <c r="B14" s="33"/>
      <c r="C14" s="33"/>
      <c r="D14" s="33"/>
      <c r="E14" s="33"/>
      <c r="F14" s="33"/>
      <c r="G14" s="33"/>
      <c r="H14" s="33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15.75" customHeight="1">
      <c r="A15" s="33"/>
      <c r="B15" s="33"/>
      <c r="C15" s="49"/>
      <c r="D15" s="33"/>
      <c r="E15" s="35"/>
      <c r="F15" s="34"/>
      <c r="G15" s="33"/>
      <c r="H15" s="48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15.75" customHeight="1">
      <c r="A16" s="33"/>
      <c r="B16" s="33"/>
      <c r="C16" s="49"/>
      <c r="D16" s="33"/>
      <c r="E16" s="35"/>
      <c r="F16" s="34"/>
      <c r="G16" s="33"/>
      <c r="H16" s="48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15.75" customHeight="1">
      <c r="A17" s="33"/>
      <c r="B17" s="33"/>
      <c r="C17" s="49"/>
      <c r="D17" s="33"/>
      <c r="E17" s="35"/>
      <c r="F17" s="34"/>
      <c r="G17" s="33"/>
      <c r="H17" s="48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15.75" customHeight="1">
      <c r="A18" s="33"/>
      <c r="B18" s="33"/>
      <c r="C18" s="49"/>
      <c r="D18" s="33"/>
      <c r="E18" s="35"/>
      <c r="F18" s="34"/>
      <c r="G18" s="33"/>
      <c r="H18" s="33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ht="16.5" customHeight="1">
      <c r="A19" s="50"/>
      <c r="B19" s="51"/>
      <c r="C19" s="50"/>
      <c r="D19" s="52"/>
      <c r="E19" s="50"/>
      <c r="F19" s="50"/>
      <c r="G19" s="52"/>
      <c r="H19" s="50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ht="15.75" customHeight="1">
      <c r="A20" s="50"/>
      <c r="B20" s="51"/>
      <c r="C20" s="50"/>
      <c r="D20" s="52"/>
      <c r="E20" s="50"/>
      <c r="F20" s="50"/>
      <c r="G20" s="52"/>
      <c r="H20" s="50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15.75" customHeight="1">
      <c r="A21" s="50"/>
      <c r="B21" s="51"/>
      <c r="C21" s="50"/>
      <c r="D21" s="52"/>
      <c r="E21" s="50"/>
      <c r="F21" s="50"/>
      <c r="G21" s="52"/>
      <c r="H21" s="50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15.75" customHeight="1">
      <c r="A22" s="53"/>
      <c r="B22" s="51"/>
      <c r="C22" s="50"/>
      <c r="D22" s="52"/>
      <c r="E22" s="50"/>
      <c r="F22" s="50"/>
      <c r="G22" s="52"/>
      <c r="H22" s="50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15.75" customHeight="1">
      <c r="A23" s="53"/>
      <c r="B23" s="51"/>
      <c r="C23" s="50"/>
      <c r="D23" s="52"/>
      <c r="E23" s="50"/>
      <c r="F23" s="50"/>
      <c r="G23" s="52"/>
      <c r="H23" s="50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15.75" customHeight="1">
      <c r="A24" s="54"/>
      <c r="B24" s="51"/>
      <c r="C24" s="50"/>
      <c r="D24" s="52"/>
      <c r="E24" s="50"/>
      <c r="F24" s="50"/>
      <c r="G24" s="52"/>
      <c r="H24" s="50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15.75" customHeight="1">
      <c r="A25" s="53"/>
      <c r="B25" s="51"/>
      <c r="C25" s="50"/>
      <c r="D25" s="52"/>
      <c r="E25" s="50"/>
      <c r="F25" s="50"/>
      <c r="G25" s="52"/>
      <c r="H25" s="50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15.75" customHeight="1">
      <c r="A26" s="50"/>
      <c r="B26" s="51"/>
      <c r="C26" s="50"/>
      <c r="D26" s="52"/>
      <c r="E26" s="50"/>
      <c r="F26" s="50"/>
      <c r="G26" s="52"/>
      <c r="H26" s="50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5.75" customHeight="1">
      <c r="A27" s="33"/>
      <c r="B27" s="51"/>
      <c r="C27" s="50"/>
      <c r="D27" s="52"/>
      <c r="E27" s="50"/>
      <c r="F27" s="50"/>
      <c r="G27" s="52"/>
      <c r="H27" s="50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5.75" customHeight="1">
      <c r="A28" s="53"/>
      <c r="B28" s="53"/>
      <c r="C28" s="50"/>
      <c r="D28" s="52"/>
      <c r="E28" s="50"/>
      <c r="F28" s="50"/>
      <c r="G28" s="52"/>
      <c r="H28" s="50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5.75" customHeight="1">
      <c r="A29" s="47"/>
      <c r="B29" s="55"/>
      <c r="C29" s="56"/>
      <c r="D29" s="57"/>
      <c r="E29" s="56"/>
      <c r="F29" s="56"/>
      <c r="G29" s="57"/>
      <c r="H29" s="5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15.75" customHeight="1">
      <c r="A30" s="33"/>
      <c r="B30" s="51"/>
      <c r="C30" s="50"/>
      <c r="D30" s="52"/>
      <c r="E30" s="50"/>
      <c r="F30" s="50"/>
      <c r="G30" s="33"/>
      <c r="H30" s="50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15.75" customHeight="1">
      <c r="A31" s="33"/>
      <c r="B31" s="33"/>
      <c r="C31" s="50"/>
      <c r="D31" s="52"/>
      <c r="E31" s="50"/>
      <c r="F31" s="33"/>
      <c r="G31" s="33"/>
      <c r="H31" s="33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15.75" customHeight="1">
      <c r="A32" s="33"/>
      <c r="B32" s="33"/>
      <c r="C32" s="50"/>
      <c r="D32" s="52"/>
      <c r="E32" s="50"/>
      <c r="F32" s="33"/>
      <c r="G32" s="33"/>
      <c r="H32" s="33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5.75" customHeight="1">
      <c r="A33" s="33"/>
      <c r="B33" s="33"/>
      <c r="C33" s="50"/>
      <c r="D33" s="52"/>
      <c r="E33" s="50"/>
      <c r="F33" s="33"/>
      <c r="G33" s="33"/>
      <c r="H33" s="33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5.75" customHeight="1">
      <c r="A34" s="33"/>
      <c r="B34" s="33"/>
      <c r="C34" s="50"/>
      <c r="D34" s="52"/>
      <c r="E34" s="50"/>
      <c r="F34" s="33"/>
      <c r="G34" s="33"/>
      <c r="H34" s="33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5.75" customHeight="1">
      <c r="A35" s="33"/>
      <c r="B35" s="33"/>
      <c r="C35" s="50"/>
      <c r="D35" s="52"/>
      <c r="E35" s="50"/>
      <c r="F35" s="33"/>
      <c r="G35" s="33"/>
      <c r="H35" s="33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5.75" customHeight="1">
      <c r="A36" s="33"/>
      <c r="B36" s="33"/>
      <c r="C36" s="50"/>
      <c r="D36" s="52"/>
      <c r="E36" s="50"/>
      <c r="F36" s="33"/>
      <c r="G36" s="33"/>
      <c r="H36" s="33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5.75" customHeight="1">
      <c r="A37" s="33"/>
      <c r="B37" s="33"/>
      <c r="C37" s="50"/>
      <c r="D37" s="52"/>
      <c r="E37" s="50"/>
      <c r="F37" s="33"/>
      <c r="G37" s="33"/>
      <c r="H37" s="33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5.75" customHeight="1">
      <c r="A38" s="33"/>
      <c r="B38" s="33"/>
      <c r="C38" s="50"/>
      <c r="D38" s="52"/>
      <c r="E38" s="50"/>
      <c r="F38" s="33"/>
      <c r="G38" s="33"/>
      <c r="H38" s="33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5.75" customHeight="1">
      <c r="A39" s="33"/>
      <c r="B39" s="33"/>
      <c r="C39" s="50"/>
      <c r="D39" s="52"/>
      <c r="E39" s="50"/>
      <c r="F39" s="33"/>
      <c r="G39" s="33"/>
      <c r="H39" s="33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5.75" customHeight="1">
      <c r="A40" s="33"/>
      <c r="B40" s="33"/>
      <c r="C40" s="50"/>
      <c r="D40" s="52"/>
      <c r="E40" s="50"/>
      <c r="F40" s="33"/>
      <c r="G40" s="33"/>
      <c r="H40" s="33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5.75" customHeight="1">
      <c r="A41" s="33"/>
      <c r="B41" s="33"/>
      <c r="C41" s="50"/>
      <c r="D41" s="52"/>
      <c r="E41" s="50"/>
      <c r="F41" s="33"/>
      <c r="G41" s="33"/>
      <c r="H41" s="33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5.75" customHeight="1">
      <c r="A42" s="33"/>
      <c r="B42" s="33"/>
      <c r="C42" s="33"/>
      <c r="D42" s="52"/>
      <c r="E42" s="50"/>
      <c r="F42" s="33"/>
      <c r="G42" s="33"/>
      <c r="H42" s="33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5.75" customHeight="1">
      <c r="A43" s="33"/>
      <c r="B43" s="33"/>
      <c r="C43" s="50"/>
      <c r="D43" s="52"/>
      <c r="E43" s="50"/>
      <c r="F43" s="33"/>
      <c r="G43" s="33"/>
      <c r="H43" s="33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5.0" customHeight="1">
      <c r="A44" s="33"/>
      <c r="B44" s="33"/>
      <c r="C44" s="50"/>
      <c r="D44" s="52"/>
      <c r="E44" s="50"/>
      <c r="F44" s="33"/>
      <c r="G44" s="33"/>
      <c r="H44" s="33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5.75" customHeight="1">
      <c r="A45" s="33"/>
      <c r="B45" s="33"/>
      <c r="C45" s="50"/>
      <c r="D45" s="52"/>
      <c r="E45" s="50"/>
      <c r="F45" s="33"/>
      <c r="G45" s="33"/>
      <c r="H45" s="33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5.75" customHeight="1">
      <c r="A46" s="33"/>
      <c r="B46" s="33"/>
      <c r="C46" s="50"/>
      <c r="D46" s="52"/>
      <c r="E46" s="50"/>
      <c r="F46" s="33"/>
      <c r="G46" s="33"/>
      <c r="H46" s="33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5.75" customHeight="1">
      <c r="A47" s="58"/>
      <c r="B47" s="33"/>
      <c r="C47" s="50"/>
      <c r="D47" s="52"/>
      <c r="E47" s="50"/>
      <c r="F47" s="33"/>
      <c r="G47" s="33"/>
      <c r="H47" s="33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5.75" customHeight="1">
      <c r="A48" s="33"/>
      <c r="B48" s="58"/>
      <c r="C48" s="50"/>
      <c r="D48" s="52"/>
      <c r="E48" s="50"/>
      <c r="F48" s="33"/>
      <c r="G48" s="33"/>
      <c r="H48" s="33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5.75" customHeight="1">
      <c r="A49" s="33"/>
      <c r="B49" s="33"/>
      <c r="C49" s="50"/>
      <c r="D49" s="52"/>
      <c r="E49" s="50"/>
      <c r="F49" s="33"/>
      <c r="G49" s="33"/>
      <c r="H49" s="33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5.75" customHeight="1">
      <c r="A50" s="33"/>
      <c r="B50" s="59"/>
      <c r="C50" s="50"/>
      <c r="D50" s="52"/>
      <c r="E50" s="50"/>
      <c r="F50" s="33"/>
      <c r="G50" s="33"/>
      <c r="H50" s="33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5.75" customHeight="1">
      <c r="A51" s="33"/>
      <c r="B51" s="33"/>
      <c r="C51" s="50"/>
      <c r="D51" s="52"/>
      <c r="E51" s="50"/>
      <c r="F51" s="33"/>
      <c r="G51" s="33"/>
      <c r="H51" s="33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5.75" customHeight="1">
      <c r="A52" s="33"/>
      <c r="B52" s="33"/>
      <c r="C52" s="50"/>
      <c r="D52" s="52"/>
      <c r="E52" s="50"/>
      <c r="F52" s="33"/>
      <c r="G52" s="33"/>
      <c r="H52" s="33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5.75" customHeight="1">
      <c r="A53" s="33"/>
      <c r="B53" s="33"/>
      <c r="C53" s="50"/>
      <c r="D53" s="52"/>
      <c r="E53" s="50"/>
      <c r="F53" s="33"/>
      <c r="G53" s="33"/>
      <c r="H53" s="33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5.75" customHeight="1">
      <c r="A54" s="33"/>
      <c r="B54" s="33"/>
      <c r="C54" s="50"/>
      <c r="D54" s="52"/>
      <c r="E54" s="50"/>
      <c r="F54" s="33"/>
      <c r="G54" s="33"/>
      <c r="H54" s="33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5.75" customHeight="1">
      <c r="A55" s="33"/>
      <c r="B55" s="33"/>
      <c r="C55" s="50"/>
      <c r="D55" s="52"/>
      <c r="E55" s="50"/>
      <c r="F55" s="33"/>
      <c r="G55" s="33"/>
      <c r="H55" s="33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5.75" customHeight="1">
      <c r="A56" s="33"/>
      <c r="B56" s="33"/>
      <c r="C56" s="50"/>
      <c r="D56" s="52"/>
      <c r="E56" s="50"/>
      <c r="F56" s="33"/>
      <c r="G56" s="33"/>
      <c r="H56" s="33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5.75" customHeight="1">
      <c r="A57" s="47"/>
      <c r="B57" s="47"/>
      <c r="C57" s="56"/>
      <c r="D57" s="52"/>
      <c r="E57" s="56"/>
      <c r="F57" s="47"/>
      <c r="G57" s="47"/>
      <c r="H57" s="47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</row>
    <row r="58" ht="15.75" customHeight="1">
      <c r="A58" s="33"/>
      <c r="B58" s="51"/>
      <c r="C58" s="50"/>
      <c r="D58" s="52"/>
      <c r="E58" s="50"/>
      <c r="F58" s="33"/>
      <c r="G58" s="33"/>
      <c r="H58" s="33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5.75" customHeight="1">
      <c r="A59" s="33"/>
      <c r="B59" s="51"/>
      <c r="C59" s="50"/>
      <c r="D59" s="52"/>
      <c r="E59" s="50"/>
      <c r="F59" s="33"/>
      <c r="G59" s="33"/>
      <c r="H59" s="33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5.75" customHeight="1">
      <c r="A60" s="36"/>
      <c r="B60" s="36"/>
      <c r="C60" s="36"/>
      <c r="D60" s="52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5.75" customHeight="1">
      <c r="A61" s="36"/>
      <c r="B61" s="36"/>
      <c r="C61" s="36"/>
      <c r="D61" s="52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5.75" customHeight="1">
      <c r="A62" s="36"/>
      <c r="B62" s="36"/>
      <c r="C62" s="36"/>
      <c r="D62" s="52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5.75" customHeight="1">
      <c r="A63" s="6"/>
      <c r="B63" s="6"/>
      <c r="C63" s="6"/>
      <c r="D63" s="52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5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5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5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5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5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52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52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5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52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52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52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52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52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52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52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52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52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52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52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52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52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52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52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52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52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52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52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52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52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52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52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52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52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52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52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52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52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52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52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52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52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52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52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52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52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52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52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52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52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52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52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52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52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52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52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52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52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52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52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52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52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52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52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52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52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52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52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52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52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52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52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52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52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52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52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52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52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52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52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52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52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52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52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52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52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52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52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52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52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52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52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52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52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52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52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52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52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52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52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52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52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52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52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52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52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52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52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52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52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52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52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52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52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52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52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52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52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52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52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52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52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52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52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52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52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52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52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52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52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52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52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52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5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5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5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5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5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5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5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5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5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5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5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5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5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5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5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5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5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5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5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5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5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5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5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2:F2"/>
  </mergeCells>
  <dataValidations>
    <dataValidation type="custom" allowBlank="1" showDropDown="1" showInputMessage="1" showErrorMessage="1" prompt="Allowed input - Enter First Name" sqref="A19:A20 A22:A26 A28">
      <formula1>AND(GTE(LEN(A19),MIN((1),(50))),LTE(LEN(A19),MAX((1),(50))))</formula1>
    </dataValidation>
    <dataValidation type="custom" allowBlank="1" showDropDown="1" showInputMessage="1" showErrorMessage="1" prompt="Allowed input - Enter a  PAN" sqref="B19:B20 B22:B26 B28">
      <formula1>AND(LEFT(B19,5)&gt;="A",LEFT(B19,5)&lt;="Z", VALUE(MID(B19,6,4))&gt;=1, VALUE(MID(B19,6,4))&lt;=9999,RIGHT(B19)&gt;="A",RIGHT(B19)&lt;="Z",LEN(B19)=10)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71"/>
    <col customWidth="1" min="2" max="2" width="16.43"/>
    <col customWidth="1" min="3" max="3" width="23.57"/>
    <col customWidth="1" min="4" max="4" width="19.43"/>
    <col customWidth="1" min="5" max="5" width="17.0"/>
    <col customWidth="1" min="6" max="6" width="49.29"/>
    <col customWidth="1" min="7" max="7" width="11.71"/>
    <col customWidth="1" min="8" max="26" width="23.57"/>
    <col customWidth="1" min="27" max="28" width="14.43"/>
  </cols>
  <sheetData>
    <row r="1">
      <c r="A1" s="18" t="s">
        <v>22</v>
      </c>
      <c r="B1" s="12"/>
      <c r="C1" s="12"/>
      <c r="D1" s="12"/>
      <c r="E1" s="19"/>
      <c r="F1" s="1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>
      <c r="A2" s="20" t="s">
        <v>23</v>
      </c>
      <c r="B2" s="21"/>
      <c r="C2" s="21"/>
      <c r="D2" s="21"/>
      <c r="E2" s="21"/>
      <c r="F2" s="2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103.5" customHeight="1">
      <c r="A3" s="13" t="s">
        <v>24</v>
      </c>
      <c r="B3" s="22" t="s">
        <v>25</v>
      </c>
      <c r="C3" s="22" t="s">
        <v>26</v>
      </c>
      <c r="D3" s="13" t="s">
        <v>27</v>
      </c>
      <c r="E3" s="23" t="s">
        <v>28</v>
      </c>
      <c r="F3" s="22" t="s">
        <v>29</v>
      </c>
      <c r="G3" s="13" t="s">
        <v>30</v>
      </c>
      <c r="H3" s="13" t="s">
        <v>31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8.75" customHeight="1">
      <c r="A4" s="24" t="s">
        <v>32</v>
      </c>
      <c r="B4" s="22"/>
      <c r="C4" s="22"/>
      <c r="D4" s="25"/>
      <c r="E4" s="23"/>
      <c r="F4" s="26"/>
      <c r="G4" s="13"/>
      <c r="H4" s="1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>
      <c r="A5" s="27" t="s">
        <v>137</v>
      </c>
      <c r="B5" s="27" t="s">
        <v>138</v>
      </c>
      <c r="C5" s="27" t="s">
        <v>35</v>
      </c>
      <c r="D5" s="29">
        <v>2020.0</v>
      </c>
      <c r="E5" s="29" t="s">
        <v>36</v>
      </c>
      <c r="F5" s="30" t="s">
        <v>139</v>
      </c>
      <c r="G5" s="29">
        <v>4.0</v>
      </c>
      <c r="H5" s="29" t="s">
        <v>38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6"/>
      <c r="AB5" s="6"/>
    </row>
    <row r="6">
      <c r="A6" s="120" t="s">
        <v>140</v>
      </c>
      <c r="B6" s="120" t="s">
        <v>141</v>
      </c>
      <c r="C6" s="27" t="s">
        <v>46</v>
      </c>
      <c r="D6" s="28">
        <v>2013.0</v>
      </c>
      <c r="E6" s="29" t="s">
        <v>36</v>
      </c>
      <c r="F6" s="30" t="s">
        <v>139</v>
      </c>
      <c r="G6" s="29">
        <v>11.0</v>
      </c>
      <c r="H6" s="29" t="s">
        <v>38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6"/>
      <c r="AB6" s="6"/>
    </row>
    <row r="7" ht="13.5" customHeight="1">
      <c r="A7" s="27" t="s">
        <v>142</v>
      </c>
      <c r="B7" s="27" t="s">
        <v>143</v>
      </c>
      <c r="C7" s="27" t="s">
        <v>41</v>
      </c>
      <c r="D7" s="28">
        <v>2014.0</v>
      </c>
      <c r="E7" s="29" t="s">
        <v>36</v>
      </c>
      <c r="F7" s="30" t="s">
        <v>139</v>
      </c>
      <c r="G7" s="29">
        <v>10.0</v>
      </c>
      <c r="H7" s="29" t="s">
        <v>38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6"/>
      <c r="AB7" s="6"/>
    </row>
    <row r="8">
      <c r="A8" s="27" t="s">
        <v>144</v>
      </c>
      <c r="B8" s="27" t="s">
        <v>145</v>
      </c>
      <c r="C8" s="27" t="s">
        <v>46</v>
      </c>
      <c r="D8" s="28">
        <v>2015.0</v>
      </c>
      <c r="E8" s="29" t="s">
        <v>36</v>
      </c>
      <c r="F8" s="30" t="s">
        <v>139</v>
      </c>
      <c r="G8" s="29">
        <v>9.0</v>
      </c>
      <c r="H8" s="29" t="s">
        <v>38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"/>
      <c r="AB8" s="6"/>
    </row>
    <row r="9">
      <c r="A9" s="27" t="s">
        <v>146</v>
      </c>
      <c r="B9" s="27" t="s">
        <v>147</v>
      </c>
      <c r="C9" s="27" t="s">
        <v>46</v>
      </c>
      <c r="D9" s="28">
        <v>2015.0</v>
      </c>
      <c r="E9" s="29" t="s">
        <v>36</v>
      </c>
      <c r="F9" s="30" t="s">
        <v>139</v>
      </c>
      <c r="G9" s="29">
        <v>9.0</v>
      </c>
      <c r="H9" s="29" t="s">
        <v>38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6"/>
      <c r="AB9" s="6"/>
    </row>
    <row r="10">
      <c r="A10" s="121" t="s">
        <v>148</v>
      </c>
      <c r="B10" s="121" t="s">
        <v>149</v>
      </c>
      <c r="C10" s="27" t="s">
        <v>46</v>
      </c>
      <c r="D10" s="28">
        <v>2020.0</v>
      </c>
      <c r="E10" s="29" t="s">
        <v>36</v>
      </c>
      <c r="F10" s="30" t="s">
        <v>139</v>
      </c>
      <c r="G10" s="29">
        <v>4.0</v>
      </c>
      <c r="H10" s="29" t="s">
        <v>38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6"/>
      <c r="AB10" s="6"/>
    </row>
    <row r="11">
      <c r="A11" s="27" t="s">
        <v>150</v>
      </c>
      <c r="B11" s="27" t="s">
        <v>151</v>
      </c>
      <c r="C11" s="27" t="s">
        <v>41</v>
      </c>
      <c r="D11" s="28">
        <v>2021.0</v>
      </c>
      <c r="E11" s="29" t="s">
        <v>36</v>
      </c>
      <c r="F11" s="30" t="s">
        <v>139</v>
      </c>
      <c r="G11" s="29">
        <v>3.0</v>
      </c>
      <c r="H11" s="29" t="s">
        <v>38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6"/>
      <c r="AB11" s="6"/>
    </row>
    <row r="12">
      <c r="A12" s="27" t="s">
        <v>152</v>
      </c>
      <c r="B12" s="27" t="s">
        <v>153</v>
      </c>
      <c r="C12" s="27" t="s">
        <v>46</v>
      </c>
      <c r="D12" s="122">
        <v>2023.0</v>
      </c>
      <c r="E12" s="29" t="s">
        <v>36</v>
      </c>
      <c r="F12" s="30" t="s">
        <v>139</v>
      </c>
      <c r="G12" s="29">
        <v>1.0</v>
      </c>
      <c r="H12" s="29" t="s">
        <v>38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6"/>
      <c r="AB12" s="6"/>
    </row>
    <row r="13">
      <c r="A13" s="27"/>
      <c r="B13" s="27"/>
      <c r="C13" s="27"/>
      <c r="D13" s="28"/>
      <c r="E13" s="29"/>
      <c r="F13" s="30"/>
      <c r="G13" s="29"/>
      <c r="H13" s="29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6"/>
      <c r="AB13" s="6"/>
    </row>
    <row r="14">
      <c r="A14" s="81" t="s">
        <v>154</v>
      </c>
      <c r="B14" s="33"/>
      <c r="C14" s="33"/>
      <c r="D14" s="34"/>
      <c r="E14" s="33"/>
      <c r="F14" s="35"/>
      <c r="G14" s="33"/>
      <c r="H14" s="33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6"/>
      <c r="AB14" s="6"/>
    </row>
    <row r="15">
      <c r="A15" s="123"/>
      <c r="B15" s="79"/>
      <c r="C15" s="80"/>
      <c r="D15" s="15"/>
      <c r="E15" s="124"/>
      <c r="F15" s="125"/>
      <c r="G15" s="15"/>
      <c r="H15" s="12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>
      <c r="A16" s="123"/>
      <c r="B16" s="79"/>
      <c r="C16" s="79"/>
      <c r="D16" s="15"/>
      <c r="E16" s="124"/>
      <c r="F16" s="125"/>
      <c r="G16" s="15"/>
      <c r="H16" s="12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>
      <c r="A17" s="37"/>
      <c r="B17" s="38"/>
      <c r="C17" s="38"/>
      <c r="D17" s="17"/>
      <c r="E17" s="39"/>
      <c r="F17" s="40"/>
      <c r="G17" s="6"/>
      <c r="H17" s="4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75" customHeight="1">
      <c r="A18" s="127"/>
      <c r="B18" s="38"/>
      <c r="C18" s="38"/>
      <c r="D18" s="17"/>
      <c r="E18" s="39"/>
      <c r="F18" s="40"/>
      <c r="G18" s="6"/>
      <c r="H18" s="4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75" customHeight="1">
      <c r="A19" s="33"/>
      <c r="B19" s="33"/>
      <c r="C19" s="33"/>
      <c r="D19" s="42"/>
      <c r="E19" s="43"/>
      <c r="F19" s="44"/>
      <c r="G19" s="43"/>
      <c r="H19" s="128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6"/>
      <c r="AB19" s="6"/>
    </row>
    <row r="20" ht="15.75" customHeight="1">
      <c r="A20" s="33"/>
      <c r="B20" s="33"/>
      <c r="C20" s="33"/>
      <c r="D20" s="42"/>
      <c r="E20" s="43"/>
      <c r="F20" s="44"/>
      <c r="G20" s="43"/>
      <c r="H20" s="128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6"/>
      <c r="AB20" s="6"/>
    </row>
    <row r="21" ht="15.75" customHeight="1">
      <c r="A21" s="33"/>
      <c r="B21" s="33"/>
      <c r="C21" s="33"/>
      <c r="D21" s="33"/>
      <c r="E21" s="33"/>
      <c r="F21" s="33"/>
      <c r="G21" s="33"/>
      <c r="H21" s="33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6"/>
      <c r="AB21" s="6"/>
    </row>
    <row r="22" ht="15.75" customHeight="1">
      <c r="A22" s="33"/>
      <c r="B22" s="33"/>
      <c r="C22" s="33"/>
      <c r="D22" s="33"/>
      <c r="E22" s="33"/>
      <c r="F22" s="33"/>
      <c r="G22" s="33"/>
      <c r="H22" s="33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6"/>
      <c r="AB22" s="6"/>
    </row>
    <row r="23" ht="15.75" customHeight="1">
      <c r="A23" s="33"/>
      <c r="B23" s="33"/>
      <c r="C23" s="33"/>
      <c r="D23" s="33"/>
      <c r="E23" s="33"/>
      <c r="F23" s="33"/>
      <c r="G23" s="33"/>
      <c r="H23" s="33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6"/>
      <c r="AB23" s="6"/>
    </row>
    <row r="24" ht="15.75" customHeight="1">
      <c r="A24" s="33"/>
      <c r="B24" s="33"/>
      <c r="C24" s="33"/>
      <c r="D24" s="33"/>
      <c r="E24" s="33"/>
      <c r="F24" s="33"/>
      <c r="G24" s="33"/>
      <c r="H24" s="33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6"/>
      <c r="AB24" s="6"/>
    </row>
    <row r="25" ht="15.75" customHeight="1">
      <c r="A25" s="33"/>
      <c r="B25" s="33"/>
      <c r="C25" s="33"/>
      <c r="D25" s="33"/>
      <c r="E25" s="33"/>
      <c r="F25" s="33"/>
      <c r="G25" s="33"/>
      <c r="H25" s="33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6"/>
      <c r="AB25" s="6"/>
    </row>
    <row r="26" ht="15.75" customHeight="1">
      <c r="A26" s="46"/>
      <c r="B26" s="46"/>
      <c r="C26" s="46"/>
      <c r="D26" s="46"/>
      <c r="E26" s="33"/>
      <c r="F26" s="46"/>
      <c r="G26" s="46"/>
      <c r="H26" s="4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6"/>
      <c r="AB26" s="6"/>
    </row>
    <row r="27" ht="15.75" customHeight="1">
      <c r="A27" s="33"/>
      <c r="B27" s="33"/>
      <c r="C27" s="33"/>
      <c r="D27" s="33"/>
      <c r="E27" s="33"/>
      <c r="F27" s="33"/>
      <c r="G27" s="33"/>
      <c r="H27" s="33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6"/>
      <c r="AB27" s="6"/>
    </row>
    <row r="28" ht="15.75" customHeight="1">
      <c r="A28" s="33"/>
      <c r="B28" s="33"/>
      <c r="C28" s="33"/>
      <c r="D28" s="33"/>
      <c r="E28" s="33"/>
      <c r="F28" s="33"/>
      <c r="G28" s="33"/>
      <c r="H28" s="33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6"/>
      <c r="AB28" s="6"/>
    </row>
    <row r="29" ht="15.75" customHeight="1">
      <c r="A29" s="33"/>
      <c r="B29" s="33"/>
      <c r="C29" s="33"/>
      <c r="D29" s="33"/>
      <c r="E29" s="33"/>
      <c r="F29" s="33"/>
      <c r="G29" s="33"/>
      <c r="H29" s="33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6"/>
      <c r="AB29" s="6"/>
    </row>
    <row r="30" ht="15.75" customHeight="1">
      <c r="A30" s="47"/>
      <c r="B30" s="47"/>
      <c r="C30" s="47"/>
      <c r="D30" s="47"/>
      <c r="E30" s="33"/>
      <c r="F30" s="47"/>
      <c r="G30" s="48"/>
      <c r="H30" s="47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6"/>
      <c r="AB30" s="6"/>
    </row>
    <row r="31" ht="15.75" customHeight="1">
      <c r="A31" s="33"/>
      <c r="B31" s="33"/>
      <c r="C31" s="33"/>
      <c r="D31" s="33"/>
      <c r="E31" s="33"/>
      <c r="F31" s="33"/>
      <c r="G31" s="33"/>
      <c r="H31" s="33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6"/>
      <c r="AB31" s="6"/>
    </row>
    <row r="32" ht="15.75" customHeight="1">
      <c r="A32" s="33"/>
      <c r="B32" s="33"/>
      <c r="C32" s="33"/>
      <c r="D32" s="33"/>
      <c r="E32" s="33"/>
      <c r="F32" s="33"/>
      <c r="G32" s="33"/>
      <c r="H32" s="33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6"/>
      <c r="AB32" s="6"/>
    </row>
    <row r="33" ht="15.75" customHeight="1">
      <c r="A33" s="33"/>
      <c r="B33" s="33"/>
      <c r="C33" s="47"/>
      <c r="D33" s="33"/>
      <c r="E33" s="33"/>
      <c r="F33" s="47"/>
      <c r="G33" s="33"/>
      <c r="H33" s="33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6"/>
      <c r="AB33" s="6"/>
    </row>
    <row r="34" ht="15.75" customHeight="1">
      <c r="A34" s="47"/>
      <c r="B34" s="47"/>
      <c r="C34" s="33"/>
      <c r="D34" s="47"/>
      <c r="E34" s="33"/>
      <c r="F34" s="33"/>
      <c r="G34" s="47"/>
      <c r="H34" s="47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6"/>
      <c r="AB34" s="6"/>
    </row>
    <row r="35" ht="15.75" customHeight="1">
      <c r="A35" s="33"/>
      <c r="B35" s="33"/>
      <c r="C35" s="33"/>
      <c r="D35" s="33"/>
      <c r="E35" s="33"/>
      <c r="F35" s="33"/>
      <c r="G35" s="33"/>
      <c r="H35" s="33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6"/>
      <c r="AB35" s="6"/>
    </row>
    <row r="36" ht="15.75" customHeight="1">
      <c r="A36" s="33"/>
      <c r="B36" s="33"/>
      <c r="C36" s="33"/>
      <c r="D36" s="33"/>
      <c r="E36" s="33"/>
      <c r="F36" s="33"/>
      <c r="G36" s="33"/>
      <c r="H36" s="33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6"/>
      <c r="AB36" s="6"/>
    </row>
    <row r="37" ht="15.75" customHeight="1">
      <c r="A37" s="33"/>
      <c r="B37" s="33"/>
      <c r="C37" s="33"/>
      <c r="D37" s="33"/>
      <c r="E37" s="33"/>
      <c r="F37" s="33"/>
      <c r="G37" s="33"/>
      <c r="H37" s="33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6"/>
      <c r="AB37" s="6"/>
    </row>
    <row r="38" ht="15.75" customHeight="1">
      <c r="A38" s="33"/>
      <c r="B38" s="33"/>
      <c r="C38" s="33"/>
      <c r="D38" s="33"/>
      <c r="E38" s="33"/>
      <c r="F38" s="33"/>
      <c r="G38" s="33"/>
      <c r="H38" s="33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6"/>
      <c r="AB38" s="6"/>
    </row>
    <row r="39" ht="15.75" customHeight="1">
      <c r="A39" s="47"/>
      <c r="B39" s="47"/>
      <c r="C39" s="33"/>
      <c r="D39" s="47"/>
      <c r="E39" s="33"/>
      <c r="F39" s="33"/>
      <c r="G39" s="47"/>
      <c r="H39" s="33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6"/>
      <c r="AB39" s="6"/>
    </row>
    <row r="40" ht="15.75" customHeight="1">
      <c r="A40" s="33"/>
      <c r="B40" s="33"/>
      <c r="C40" s="49"/>
      <c r="D40" s="33"/>
      <c r="E40" s="35"/>
      <c r="F40" s="34"/>
      <c r="G40" s="33"/>
      <c r="H40" s="4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6"/>
      <c r="AB40" s="6"/>
    </row>
    <row r="41" ht="15.75" customHeight="1">
      <c r="A41" s="33"/>
      <c r="B41" s="33"/>
      <c r="C41" s="49"/>
      <c r="D41" s="33"/>
      <c r="E41" s="35"/>
      <c r="F41" s="34"/>
      <c r="G41" s="33"/>
      <c r="H41" s="4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6"/>
      <c r="AB41" s="6"/>
    </row>
    <row r="42" ht="15.75" customHeight="1">
      <c r="A42" s="33"/>
      <c r="B42" s="33"/>
      <c r="C42" s="49"/>
      <c r="D42" s="33"/>
      <c r="E42" s="35"/>
      <c r="F42" s="34"/>
      <c r="G42" s="33"/>
      <c r="H42" s="48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6"/>
      <c r="AB42" s="6"/>
    </row>
    <row r="43" ht="15.75" customHeight="1">
      <c r="A43" s="33"/>
      <c r="B43" s="33"/>
      <c r="C43" s="49"/>
      <c r="D43" s="33"/>
      <c r="E43" s="35"/>
      <c r="F43" s="34"/>
      <c r="G43" s="33"/>
      <c r="H43" s="33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6"/>
      <c r="AB43" s="6"/>
    </row>
    <row r="44" ht="16.5" customHeight="1">
      <c r="A44" s="50"/>
      <c r="B44" s="51"/>
      <c r="C44" s="50"/>
      <c r="D44" s="52"/>
      <c r="E44" s="50"/>
      <c r="F44" s="50"/>
      <c r="G44" s="52"/>
      <c r="H44" s="50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6"/>
      <c r="AB44" s="6"/>
    </row>
    <row r="45" ht="15.75" customHeight="1">
      <c r="A45" s="50"/>
      <c r="B45" s="51"/>
      <c r="C45" s="50"/>
      <c r="D45" s="52"/>
      <c r="E45" s="50"/>
      <c r="F45" s="50"/>
      <c r="G45" s="52"/>
      <c r="H45" s="50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6"/>
      <c r="AB45" s="6"/>
    </row>
    <row r="46" ht="15.75" customHeight="1">
      <c r="A46" s="50"/>
      <c r="B46" s="51"/>
      <c r="C46" s="50"/>
      <c r="D46" s="52"/>
      <c r="E46" s="50"/>
      <c r="F46" s="50"/>
      <c r="G46" s="52"/>
      <c r="H46" s="50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6"/>
      <c r="AB46" s="6"/>
    </row>
    <row r="47" ht="15.75" customHeight="1">
      <c r="A47" s="53"/>
      <c r="B47" s="51"/>
      <c r="C47" s="50"/>
      <c r="D47" s="52"/>
      <c r="E47" s="50"/>
      <c r="F47" s="50"/>
      <c r="G47" s="52"/>
      <c r="H47" s="50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6"/>
      <c r="AB47" s="6"/>
    </row>
    <row r="48" ht="15.75" customHeight="1">
      <c r="A48" s="53"/>
      <c r="B48" s="51"/>
      <c r="C48" s="50"/>
      <c r="D48" s="52"/>
      <c r="E48" s="50"/>
      <c r="F48" s="50"/>
      <c r="G48" s="52"/>
      <c r="H48" s="50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6"/>
      <c r="AB48" s="6"/>
    </row>
    <row r="49" ht="15.75" customHeight="1">
      <c r="A49" s="54"/>
      <c r="B49" s="51"/>
      <c r="C49" s="50"/>
      <c r="D49" s="52"/>
      <c r="E49" s="50"/>
      <c r="F49" s="50"/>
      <c r="G49" s="52"/>
      <c r="H49" s="50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6"/>
      <c r="AB49" s="6"/>
    </row>
    <row r="50" ht="15.75" customHeight="1">
      <c r="A50" s="53"/>
      <c r="B50" s="51"/>
      <c r="C50" s="50"/>
      <c r="D50" s="52"/>
      <c r="E50" s="50"/>
      <c r="F50" s="50"/>
      <c r="G50" s="52"/>
      <c r="H50" s="50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6"/>
      <c r="AB50" s="6"/>
    </row>
    <row r="51" ht="15.75" customHeight="1">
      <c r="A51" s="50"/>
      <c r="B51" s="51"/>
      <c r="C51" s="50"/>
      <c r="D51" s="52"/>
      <c r="E51" s="50"/>
      <c r="F51" s="50"/>
      <c r="G51" s="52"/>
      <c r="H51" s="50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6"/>
      <c r="AB51" s="6"/>
    </row>
    <row r="52" ht="15.75" customHeight="1">
      <c r="A52" s="33"/>
      <c r="B52" s="51"/>
      <c r="C52" s="50"/>
      <c r="D52" s="52"/>
      <c r="E52" s="50"/>
      <c r="F52" s="50"/>
      <c r="G52" s="52"/>
      <c r="H52" s="50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6"/>
      <c r="AB52" s="6"/>
    </row>
    <row r="53" ht="15.75" customHeight="1">
      <c r="A53" s="53"/>
      <c r="B53" s="53"/>
      <c r="C53" s="50"/>
      <c r="D53" s="52"/>
      <c r="E53" s="50"/>
      <c r="F53" s="50"/>
      <c r="G53" s="52"/>
      <c r="H53" s="50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6"/>
      <c r="AB53" s="6"/>
    </row>
    <row r="54" ht="15.75" customHeight="1">
      <c r="A54" s="47"/>
      <c r="B54" s="55"/>
      <c r="C54" s="56"/>
      <c r="D54" s="57"/>
      <c r="E54" s="56"/>
      <c r="F54" s="56"/>
      <c r="G54" s="57"/>
      <c r="H54" s="5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6"/>
      <c r="AB54" s="6"/>
    </row>
    <row r="55" ht="15.75" customHeight="1">
      <c r="A55" s="33"/>
      <c r="B55" s="51"/>
      <c r="C55" s="50"/>
      <c r="D55" s="52"/>
      <c r="E55" s="50"/>
      <c r="F55" s="50"/>
      <c r="G55" s="33"/>
      <c r="H55" s="50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6"/>
      <c r="AB55" s="6"/>
    </row>
    <row r="56" ht="15.75" customHeight="1">
      <c r="A56" s="33"/>
      <c r="B56" s="33"/>
      <c r="C56" s="50"/>
      <c r="D56" s="52"/>
      <c r="E56" s="50"/>
      <c r="F56" s="33"/>
      <c r="G56" s="33"/>
      <c r="H56" s="33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6"/>
      <c r="AB56" s="6"/>
    </row>
    <row r="57" ht="15.75" customHeight="1">
      <c r="A57" s="33"/>
      <c r="B57" s="33"/>
      <c r="C57" s="50"/>
      <c r="D57" s="52"/>
      <c r="E57" s="50"/>
      <c r="F57" s="33"/>
      <c r="G57" s="33"/>
      <c r="H57" s="33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6"/>
      <c r="AB57" s="6"/>
    </row>
    <row r="58" ht="15.75" customHeight="1">
      <c r="A58" s="33"/>
      <c r="B58" s="33"/>
      <c r="C58" s="50"/>
      <c r="D58" s="52"/>
      <c r="E58" s="50"/>
      <c r="F58" s="33"/>
      <c r="G58" s="33"/>
      <c r="H58" s="33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6"/>
      <c r="AB58" s="6"/>
    </row>
    <row r="59" ht="15.75" customHeight="1">
      <c r="A59" s="33"/>
      <c r="B59" s="33"/>
      <c r="C59" s="50"/>
      <c r="D59" s="52"/>
      <c r="E59" s="50"/>
      <c r="F59" s="33"/>
      <c r="G59" s="33"/>
      <c r="H59" s="33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6"/>
      <c r="AB59" s="6"/>
    </row>
    <row r="60" ht="15.75" customHeight="1">
      <c r="A60" s="33"/>
      <c r="B60" s="33"/>
      <c r="C60" s="50"/>
      <c r="D60" s="52"/>
      <c r="E60" s="50"/>
      <c r="F60" s="33"/>
      <c r="G60" s="33"/>
      <c r="H60" s="33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6"/>
      <c r="AB60" s="6"/>
    </row>
    <row r="61" ht="15.75" customHeight="1">
      <c r="A61" s="33"/>
      <c r="B61" s="33"/>
      <c r="C61" s="50"/>
      <c r="D61" s="52"/>
      <c r="E61" s="50"/>
      <c r="F61" s="33"/>
      <c r="G61" s="33"/>
      <c r="H61" s="33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6"/>
      <c r="AB61" s="6"/>
    </row>
    <row r="62" ht="15.75" customHeight="1">
      <c r="A62" s="33"/>
      <c r="B62" s="33"/>
      <c r="C62" s="50"/>
      <c r="D62" s="52"/>
      <c r="E62" s="50"/>
      <c r="F62" s="33"/>
      <c r="G62" s="33"/>
      <c r="H62" s="33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6"/>
      <c r="AB62" s="6"/>
    </row>
    <row r="63" ht="15.75" customHeight="1">
      <c r="A63" s="33"/>
      <c r="B63" s="33"/>
      <c r="C63" s="50"/>
      <c r="D63" s="52"/>
      <c r="E63" s="50"/>
      <c r="F63" s="33"/>
      <c r="G63" s="33"/>
      <c r="H63" s="33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6"/>
      <c r="AB63" s="6"/>
    </row>
    <row r="64" ht="15.75" customHeight="1">
      <c r="A64" s="33"/>
      <c r="B64" s="33"/>
      <c r="C64" s="50"/>
      <c r="D64" s="52"/>
      <c r="E64" s="50"/>
      <c r="F64" s="33"/>
      <c r="G64" s="33"/>
      <c r="H64" s="33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6"/>
      <c r="AB64" s="6"/>
    </row>
    <row r="65" ht="15.75" customHeight="1">
      <c r="A65" s="33"/>
      <c r="B65" s="33"/>
      <c r="C65" s="50"/>
      <c r="D65" s="52"/>
      <c r="E65" s="50"/>
      <c r="F65" s="33"/>
      <c r="G65" s="33"/>
      <c r="H65" s="33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6"/>
      <c r="AB65" s="6"/>
    </row>
    <row r="66" ht="15.75" customHeight="1">
      <c r="A66" s="33"/>
      <c r="B66" s="33"/>
      <c r="C66" s="50"/>
      <c r="D66" s="52"/>
      <c r="E66" s="50"/>
      <c r="F66" s="33"/>
      <c r="G66" s="33"/>
      <c r="H66" s="33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6"/>
      <c r="AB66" s="6"/>
    </row>
    <row r="67" ht="15.75" customHeight="1">
      <c r="A67" s="33"/>
      <c r="B67" s="33"/>
      <c r="C67" s="33"/>
      <c r="D67" s="52"/>
      <c r="E67" s="50"/>
      <c r="F67" s="33"/>
      <c r="G67" s="33"/>
      <c r="H67" s="33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6"/>
      <c r="AB67" s="6"/>
    </row>
    <row r="68" ht="15.75" customHeight="1">
      <c r="A68" s="33"/>
      <c r="B68" s="33"/>
      <c r="C68" s="50"/>
      <c r="D68" s="52"/>
      <c r="E68" s="50"/>
      <c r="F68" s="33"/>
      <c r="G68" s="33"/>
      <c r="H68" s="33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6"/>
      <c r="AB68" s="6"/>
    </row>
    <row r="69" ht="15.0" customHeight="1">
      <c r="A69" s="33"/>
      <c r="B69" s="33"/>
      <c r="C69" s="50"/>
      <c r="D69" s="52"/>
      <c r="E69" s="50"/>
      <c r="F69" s="33"/>
      <c r="G69" s="33"/>
      <c r="H69" s="33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6"/>
      <c r="AB69" s="6"/>
    </row>
    <row r="70" ht="15.75" customHeight="1">
      <c r="A70" s="33"/>
      <c r="B70" s="33"/>
      <c r="C70" s="50"/>
      <c r="D70" s="52"/>
      <c r="E70" s="50"/>
      <c r="F70" s="33"/>
      <c r="G70" s="33"/>
      <c r="H70" s="33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6"/>
      <c r="AB70" s="6"/>
    </row>
    <row r="71" ht="15.75" customHeight="1">
      <c r="A71" s="33"/>
      <c r="B71" s="33"/>
      <c r="C71" s="50"/>
      <c r="D71" s="52"/>
      <c r="E71" s="50"/>
      <c r="F71" s="33"/>
      <c r="G71" s="33"/>
      <c r="H71" s="33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6"/>
      <c r="AB71" s="6"/>
    </row>
    <row r="72" ht="15.75" customHeight="1">
      <c r="A72" s="58"/>
      <c r="B72" s="33"/>
      <c r="C72" s="50"/>
      <c r="D72" s="52"/>
      <c r="E72" s="50"/>
      <c r="F72" s="33"/>
      <c r="G72" s="33"/>
      <c r="H72" s="33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6"/>
      <c r="AB72" s="6"/>
    </row>
    <row r="73" ht="15.75" customHeight="1">
      <c r="A73" s="33"/>
      <c r="B73" s="58"/>
      <c r="C73" s="50"/>
      <c r="D73" s="52"/>
      <c r="E73" s="50"/>
      <c r="F73" s="33"/>
      <c r="G73" s="33"/>
      <c r="H73" s="33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6"/>
      <c r="AB73" s="6"/>
    </row>
    <row r="74" ht="15.75" customHeight="1">
      <c r="A74" s="33"/>
      <c r="B74" s="33"/>
      <c r="C74" s="50"/>
      <c r="D74" s="52"/>
      <c r="E74" s="50"/>
      <c r="F74" s="33"/>
      <c r="G74" s="33"/>
      <c r="H74" s="33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6"/>
      <c r="AB74" s="6"/>
    </row>
    <row r="75" ht="15.75" customHeight="1">
      <c r="A75" s="33"/>
      <c r="B75" s="59"/>
      <c r="C75" s="50"/>
      <c r="D75" s="52"/>
      <c r="E75" s="50"/>
      <c r="F75" s="33"/>
      <c r="G75" s="33"/>
      <c r="H75" s="33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6"/>
      <c r="AB75" s="6"/>
    </row>
    <row r="76" ht="15.75" customHeight="1">
      <c r="A76" s="33"/>
      <c r="B76" s="33"/>
      <c r="C76" s="50"/>
      <c r="D76" s="52"/>
      <c r="E76" s="50"/>
      <c r="F76" s="33"/>
      <c r="G76" s="33"/>
      <c r="H76" s="33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6"/>
      <c r="AB76" s="6"/>
    </row>
    <row r="77" ht="15.75" customHeight="1">
      <c r="A77" s="33"/>
      <c r="B77" s="33"/>
      <c r="C77" s="50"/>
      <c r="D77" s="52"/>
      <c r="E77" s="50"/>
      <c r="F77" s="33"/>
      <c r="G77" s="33"/>
      <c r="H77" s="33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6"/>
      <c r="AB77" s="6"/>
    </row>
    <row r="78" ht="15.75" customHeight="1">
      <c r="A78" s="33"/>
      <c r="B78" s="33"/>
      <c r="C78" s="50"/>
      <c r="D78" s="52"/>
      <c r="E78" s="50"/>
      <c r="F78" s="33"/>
      <c r="G78" s="33"/>
      <c r="H78" s="33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6"/>
      <c r="AB78" s="6"/>
    </row>
    <row r="79" ht="15.75" customHeight="1">
      <c r="A79" s="33"/>
      <c r="B79" s="33"/>
      <c r="C79" s="50"/>
      <c r="D79" s="52"/>
      <c r="E79" s="50"/>
      <c r="F79" s="33"/>
      <c r="G79" s="33"/>
      <c r="H79" s="33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6"/>
      <c r="AB79" s="6"/>
    </row>
    <row r="80" ht="15.75" customHeight="1">
      <c r="A80" s="33"/>
      <c r="B80" s="33"/>
      <c r="C80" s="50"/>
      <c r="D80" s="52"/>
      <c r="E80" s="50"/>
      <c r="F80" s="33"/>
      <c r="G80" s="33"/>
      <c r="H80" s="33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6"/>
      <c r="AB80" s="6"/>
    </row>
    <row r="81" ht="15.75" customHeight="1">
      <c r="A81" s="33"/>
      <c r="B81" s="33"/>
      <c r="C81" s="50"/>
      <c r="D81" s="52"/>
      <c r="E81" s="50"/>
      <c r="F81" s="33"/>
      <c r="G81" s="33"/>
      <c r="H81" s="33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6"/>
      <c r="AB81" s="6"/>
    </row>
    <row r="82" ht="15.75" customHeight="1">
      <c r="A82" s="47"/>
      <c r="B82" s="47"/>
      <c r="C82" s="56"/>
      <c r="D82" s="57"/>
      <c r="E82" s="56"/>
      <c r="F82" s="47"/>
      <c r="G82" s="47"/>
      <c r="H82" s="47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"/>
      <c r="AB82" s="6"/>
    </row>
    <row r="83" ht="15.75" customHeight="1">
      <c r="A83" s="33"/>
      <c r="B83" s="51"/>
      <c r="C83" s="50"/>
      <c r="D83" s="52"/>
      <c r="E83" s="50"/>
      <c r="F83" s="33"/>
      <c r="G83" s="33"/>
      <c r="H83" s="33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6"/>
      <c r="AB83" s="6"/>
    </row>
    <row r="84" ht="15.75" customHeight="1">
      <c r="A84" s="33"/>
      <c r="B84" s="51"/>
      <c r="C84" s="50"/>
      <c r="D84" s="52"/>
      <c r="E84" s="50"/>
      <c r="F84" s="33"/>
      <c r="G84" s="33"/>
      <c r="H84" s="33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6"/>
      <c r="AB84" s="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6"/>
      <c r="AB85" s="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6"/>
      <c r="AB86" s="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D1"/>
    <mergeCell ref="A2:F2"/>
  </mergeCells>
  <dataValidations>
    <dataValidation type="custom" allowBlank="1" showInputMessage="1" showErrorMessage="1" prompt="Allowed input - Enter a  PAN" sqref="B21:B23 B34 B44:B45 B47:B51 B53">
      <formula1>AND(LEFT(B21,5)&gt;="A",LEFT(B21,5)&lt;="Z",VALUE(MID(B21,6,4))&gt;=1,VALUE(MID(B21,6,4))&lt;=9999,RIGHT(B21)&gt;="A",RIGHT(B21)&lt;="Z",LEN(B21)=10)</formula1>
    </dataValidation>
    <dataValidation type="custom" allowBlank="1" showInputMessage="1" showErrorMessage="1" prompt="Allowed input - Enter First Name" sqref="A21:A23 A34 A44:A45 A47:A51 A53">
      <formula1>AND(GTE(LEN(A21),MIN((1),(50))),LTE(LEN(A21),MAX((1),(50))))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71"/>
    <col customWidth="1" min="2" max="2" width="16.43"/>
    <col customWidth="1" min="3" max="3" width="23.57"/>
    <col customWidth="1" min="4" max="4" width="19.43"/>
    <col customWidth="1" min="5" max="5" width="17.0"/>
    <col customWidth="1" min="6" max="6" width="49.29"/>
    <col customWidth="1" min="7" max="7" width="11.71"/>
    <col customWidth="1" min="8" max="26" width="23.57"/>
  </cols>
  <sheetData>
    <row r="1" ht="14.25" customHeight="1">
      <c r="A1" s="18" t="s">
        <v>155</v>
      </c>
      <c r="B1" s="12"/>
      <c r="C1" s="12"/>
      <c r="D1" s="12"/>
      <c r="E1" s="19"/>
      <c r="F1" s="19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4.25" customHeight="1">
      <c r="A2" s="20" t="s">
        <v>23</v>
      </c>
      <c r="B2" s="21"/>
      <c r="C2" s="21"/>
      <c r="D2" s="21"/>
      <c r="E2" s="21"/>
      <c r="F2" s="2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03.5" customHeight="1">
      <c r="A3" s="13" t="s">
        <v>24</v>
      </c>
      <c r="B3" s="22" t="s">
        <v>25</v>
      </c>
      <c r="C3" s="22" t="s">
        <v>26</v>
      </c>
      <c r="D3" s="13" t="s">
        <v>27</v>
      </c>
      <c r="E3" s="23" t="s">
        <v>28</v>
      </c>
      <c r="F3" s="22" t="s">
        <v>29</v>
      </c>
      <c r="G3" s="13" t="s">
        <v>30</v>
      </c>
      <c r="H3" s="13" t="s">
        <v>31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50" t="s">
        <v>156</v>
      </c>
      <c r="B4" s="51" t="s">
        <v>157</v>
      </c>
      <c r="C4" s="50" t="s">
        <v>35</v>
      </c>
      <c r="D4" s="65">
        <v>2018.0</v>
      </c>
      <c r="E4" s="50" t="s">
        <v>36</v>
      </c>
      <c r="F4" s="50" t="s">
        <v>158</v>
      </c>
      <c r="G4" s="52">
        <v>5.0</v>
      </c>
      <c r="H4" s="50" t="s">
        <v>38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ht="15.75" customHeight="1">
      <c r="A5" s="50" t="s">
        <v>159</v>
      </c>
      <c r="B5" s="51" t="s">
        <v>160</v>
      </c>
      <c r="C5" s="50" t="s">
        <v>41</v>
      </c>
      <c r="D5" s="65">
        <v>2011.0</v>
      </c>
      <c r="E5" s="50" t="s">
        <v>36</v>
      </c>
      <c r="F5" s="50" t="s">
        <v>158</v>
      </c>
      <c r="G5" s="52">
        <v>12.0</v>
      </c>
      <c r="H5" s="50" t="s">
        <v>38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ht="15.75" customHeight="1">
      <c r="A6" s="50" t="s">
        <v>161</v>
      </c>
      <c r="B6" s="51" t="s">
        <v>162</v>
      </c>
      <c r="C6" s="50" t="s">
        <v>41</v>
      </c>
      <c r="D6" s="65">
        <v>2021.0</v>
      </c>
      <c r="E6" s="50" t="s">
        <v>36</v>
      </c>
      <c r="F6" s="50" t="s">
        <v>158</v>
      </c>
      <c r="G6" s="52">
        <v>3.0</v>
      </c>
      <c r="H6" s="50" t="s">
        <v>38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ht="15.75" customHeight="1">
      <c r="A7" s="53" t="s">
        <v>163</v>
      </c>
      <c r="B7" s="51" t="s">
        <v>164</v>
      </c>
      <c r="C7" s="50" t="s">
        <v>46</v>
      </c>
      <c r="D7" s="65">
        <v>2013.0</v>
      </c>
      <c r="E7" s="50" t="s">
        <v>36</v>
      </c>
      <c r="F7" s="50" t="s">
        <v>158</v>
      </c>
      <c r="G7" s="52">
        <v>10.0</v>
      </c>
      <c r="H7" s="50" t="s">
        <v>38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ht="15.75" customHeight="1">
      <c r="A8" s="53" t="s">
        <v>165</v>
      </c>
      <c r="B8" s="51" t="s">
        <v>166</v>
      </c>
      <c r="C8" s="50" t="s">
        <v>46</v>
      </c>
      <c r="D8" s="65">
        <v>2017.0</v>
      </c>
      <c r="E8" s="50" t="s">
        <v>36</v>
      </c>
      <c r="F8" s="50" t="s">
        <v>158</v>
      </c>
      <c r="G8" s="52">
        <v>6.0</v>
      </c>
      <c r="H8" s="50" t="s">
        <v>38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ht="15.75" customHeight="1">
      <c r="A9" s="54" t="s">
        <v>167</v>
      </c>
      <c r="B9" s="51" t="s">
        <v>168</v>
      </c>
      <c r="C9" s="50" t="s">
        <v>46</v>
      </c>
      <c r="D9" s="65">
        <v>2019.0</v>
      </c>
      <c r="E9" s="50" t="s">
        <v>36</v>
      </c>
      <c r="F9" s="50" t="s">
        <v>158</v>
      </c>
      <c r="G9" s="52">
        <v>4.0</v>
      </c>
      <c r="H9" s="50" t="s">
        <v>38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15.75" customHeight="1">
      <c r="A10" s="53" t="s">
        <v>169</v>
      </c>
      <c r="B10" s="51" t="s">
        <v>170</v>
      </c>
      <c r="C10" s="50" t="s">
        <v>46</v>
      </c>
      <c r="D10" s="65">
        <v>2019.0</v>
      </c>
      <c r="E10" s="50" t="s">
        <v>36</v>
      </c>
      <c r="F10" s="50" t="s">
        <v>158</v>
      </c>
      <c r="G10" s="52">
        <v>3.0</v>
      </c>
      <c r="H10" s="50" t="s">
        <v>38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15.75" customHeight="1">
      <c r="A11" s="50" t="s">
        <v>171</v>
      </c>
      <c r="B11" s="51" t="s">
        <v>172</v>
      </c>
      <c r="C11" s="50" t="s">
        <v>46</v>
      </c>
      <c r="D11" s="65">
        <v>2019.0</v>
      </c>
      <c r="E11" s="50" t="s">
        <v>36</v>
      </c>
      <c r="F11" s="50" t="s">
        <v>158</v>
      </c>
      <c r="G11" s="52">
        <v>4.0</v>
      </c>
      <c r="H11" s="50" t="s">
        <v>38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15.75" customHeight="1">
      <c r="A12" s="33" t="s">
        <v>173</v>
      </c>
      <c r="B12" s="51" t="s">
        <v>174</v>
      </c>
      <c r="C12" s="50" t="s">
        <v>46</v>
      </c>
      <c r="D12" s="65">
        <v>2021.0</v>
      </c>
      <c r="E12" s="50" t="s">
        <v>36</v>
      </c>
      <c r="F12" s="50" t="s">
        <v>158</v>
      </c>
      <c r="G12" s="52">
        <v>2.0</v>
      </c>
      <c r="H12" s="50" t="s">
        <v>38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5.75" customHeight="1">
      <c r="A13" s="53" t="s">
        <v>175</v>
      </c>
      <c r="B13" s="53" t="s">
        <v>176</v>
      </c>
      <c r="C13" s="50" t="s">
        <v>46</v>
      </c>
      <c r="D13" s="65">
        <v>2022.0</v>
      </c>
      <c r="E13" s="50" t="s">
        <v>36</v>
      </c>
      <c r="F13" s="50" t="s">
        <v>158</v>
      </c>
      <c r="G13" s="52">
        <v>1.0</v>
      </c>
      <c r="H13" s="50" t="s">
        <v>38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15.75" customHeight="1">
      <c r="A14" s="33" t="s">
        <v>177</v>
      </c>
      <c r="B14" s="51" t="s">
        <v>178</v>
      </c>
      <c r="C14" s="50" t="s">
        <v>46</v>
      </c>
      <c r="D14" s="129">
        <v>2023.0</v>
      </c>
      <c r="E14" s="50" t="s">
        <v>36</v>
      </c>
      <c r="F14" s="50" t="s">
        <v>158</v>
      </c>
      <c r="G14" s="33">
        <v>0.0</v>
      </c>
      <c r="H14" s="50" t="s">
        <v>38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</row>
    <row r="15" ht="15.7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">
    <mergeCell ref="A1:D1"/>
    <mergeCell ref="A2:F2"/>
  </mergeCells>
  <dataValidations>
    <dataValidation type="custom" allowBlank="1" showDropDown="1" showInputMessage="1" showErrorMessage="1" prompt="Allowed input - Enter First Name" sqref="A4:A5 A7:A11 A13">
      <formula1>AND(GTE(LEN(A4),MIN((1),(50))),LTE(LEN(A4),MAX((1),(50))))</formula1>
    </dataValidation>
    <dataValidation type="custom" allowBlank="1" showDropDown="1" showInputMessage="1" showErrorMessage="1" prompt="Allowed input - Enter a  PAN" sqref="B4:B5 B7:B11 B13">
      <formula1>AND(LEFT(B4,5)&gt;="A",LEFT(B4,5)&lt;="Z", VALUE(MID(B4,6,4))&gt;=1, VALUE(MID(B4,6,4))&lt;=9999,RIGHT(B4)&gt;="A",RIGHT(B4)&lt;="Z",LEN(B4)=10)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SEC-33</dc:creator>
</cp:coreProperties>
</file>